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卓球連盟02\Desktop\2026東アジアポープス要項等\"/>
    </mc:Choice>
  </mc:AlternateContent>
  <xr:revisionPtr revIDLastSave="0" documentId="13_ncr:1_{513359FE-04A6-4B98-9990-0073FE87082B}" xr6:coauthVersionLast="36" xr6:coauthVersionMax="36" xr10:uidLastSave="{00000000-0000-0000-0000-000000000000}"/>
  <bookViews>
    <workbookView xWindow="0" yWindow="0" windowWidth="20496" windowHeight="7572" activeTab="1" xr2:uid="{00000000-000D-0000-FFFF-FFFF00000000}"/>
  </bookViews>
  <sheets>
    <sheet name="送金内訳書" sheetId="4" r:id="rId1"/>
    <sheet name="男子" sheetId="1" r:id="rId2"/>
    <sheet name="女子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I7" i="4"/>
  <c r="I6" i="4"/>
  <c r="I9" i="4" l="1"/>
</calcChain>
</file>

<file path=xl/sharedStrings.xml><?xml version="1.0" encoding="utf-8"?>
<sst xmlns="http://schemas.openxmlformats.org/spreadsheetml/2006/main" count="138" uniqueCount="37">
  <si>
    <t>支部名</t>
    <rPh sb="0" eb="2">
      <t>シブ</t>
    </rPh>
    <rPh sb="2" eb="3">
      <t>メイ</t>
    </rPh>
    <phoneticPr fontId="3"/>
  </si>
  <si>
    <t>所属名</t>
    <rPh sb="0" eb="2">
      <t>ショゾク</t>
    </rPh>
    <rPh sb="2" eb="3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</si>
  <si>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</si>
  <si>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3">
      <t>レンラクサキ</t>
    </rPh>
    <phoneticPr fontId="3"/>
  </si>
  <si>
    <t>No</t>
    <phoneticPr fontId="3"/>
  </si>
  <si>
    <t>氏　　名</t>
    <rPh sb="0" eb="1">
      <t>シ</t>
    </rPh>
    <rPh sb="3" eb="4">
      <t>ナ</t>
    </rPh>
    <phoneticPr fontId="3"/>
  </si>
  <si>
    <t>ふ　り　が　な</t>
    <phoneticPr fontId="3"/>
  </si>
  <si>
    <t>学　年</t>
    <rPh sb="0" eb="1">
      <t>ガク</t>
    </rPh>
    <rPh sb="2" eb="3">
      <t>トシ</t>
    </rPh>
    <phoneticPr fontId="3"/>
  </si>
  <si>
    <t>男子</t>
    <rPh sb="0" eb="2">
      <t>ダンシ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</si>
  <si>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</si>
  <si>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</si>
  <si>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</si>
  <si>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※申込書は必ず同所属ごとに作成すること。（振込の所属チーム名と同一）</t>
    <rPh sb="1" eb="3">
      <t>モウシコミ</t>
    </rPh>
    <rPh sb="3" eb="4">
      <t>ショ</t>
    </rPh>
    <rPh sb="5" eb="6">
      <t>カナラ</t>
    </rPh>
    <rPh sb="7" eb="8">
      <t>ドウ</t>
    </rPh>
    <rPh sb="8" eb="10">
      <t>ショゾク</t>
    </rPh>
    <rPh sb="13" eb="15">
      <t>サクセイ</t>
    </rPh>
    <rPh sb="21" eb="23">
      <t>フリコミ</t>
    </rPh>
    <rPh sb="24" eb="26">
      <t>ショゾク</t>
    </rPh>
    <rPh sb="29" eb="30">
      <t>メイ</t>
    </rPh>
    <rPh sb="31" eb="33">
      <t>ドウイツ</t>
    </rPh>
    <phoneticPr fontId="3"/>
  </si>
  <si>
    <r>
      <t>参加料　</t>
    </r>
    <r>
      <rPr>
        <sz val="11"/>
        <color theme="1"/>
        <rFont val="游ゴシック"/>
        <family val="2"/>
        <charset val="128"/>
        <scheme val="minor"/>
      </rPr>
      <t/>
    </r>
    <rPh sb="0" eb="2">
      <t>サンカ</t>
    </rPh>
    <rPh sb="2" eb="3">
      <t>リョウ</t>
    </rPh>
    <phoneticPr fontId="3"/>
  </si>
  <si>
    <t>女子</t>
    <rPh sb="0" eb="2">
      <t>ジョシ</t>
    </rPh>
    <phoneticPr fontId="3"/>
  </si>
  <si>
    <t>所属名
（二重登録選手）</t>
    <rPh sb="0" eb="3">
      <t>ショゾクメイ</t>
    </rPh>
    <rPh sb="5" eb="9">
      <t>ニジュウトウロク</t>
    </rPh>
    <rPh sb="9" eb="11">
      <t>センシュ</t>
    </rPh>
    <phoneticPr fontId="3"/>
  </si>
  <si>
    <t>シングルス　１，５００円</t>
    <rPh sb="11" eb="12">
      <t>エン</t>
    </rPh>
    <phoneticPr fontId="3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</si>
  <si>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3"/>
  </si>
  <si>
    <t>（送金内訳）</t>
    <rPh sb="1" eb="3">
      <t>ソウキン</t>
    </rPh>
    <rPh sb="3" eb="5">
      <t>ウチワケ</t>
    </rPh>
    <phoneticPr fontId="3"/>
  </si>
  <si>
    <t>①</t>
    <phoneticPr fontId="3"/>
  </si>
  <si>
    <t>×</t>
    <phoneticPr fontId="3"/>
  </si>
  <si>
    <t>名</t>
    <rPh sb="0" eb="1">
      <t>メイ</t>
    </rPh>
    <phoneticPr fontId="3"/>
  </si>
  <si>
    <t>＝</t>
    <phoneticPr fontId="3"/>
  </si>
  <si>
    <t>②</t>
    <phoneticPr fontId="3"/>
  </si>
  <si>
    <t>＝</t>
  </si>
  <si>
    <t>申込人数</t>
    <rPh sb="0" eb="2">
      <t>モウシコミ</t>
    </rPh>
    <rPh sb="2" eb="4">
      <t>ニンズウ</t>
    </rPh>
    <phoneticPr fontId="3"/>
  </si>
  <si>
    <t>合計金額</t>
    <rPh sb="0" eb="4">
      <t>ゴウケイキンガク</t>
    </rPh>
    <phoneticPr fontId="3"/>
  </si>
  <si>
    <t>上記の金額を</t>
    <rPh sb="0" eb="2">
      <t>ジョウキ</t>
    </rPh>
    <rPh sb="3" eb="5">
      <t>キンガク</t>
    </rPh>
    <phoneticPr fontId="3"/>
  </si>
  <si>
    <t>月</t>
    <rPh sb="0" eb="1">
      <t>ツキ</t>
    </rPh>
    <phoneticPr fontId="3"/>
  </si>
  <si>
    <t>日に　送金いたしました。</t>
    <rPh sb="0" eb="1">
      <t>ヒ</t>
    </rPh>
    <rPh sb="3" eb="5">
      <t>ソウキン</t>
    </rPh>
    <phoneticPr fontId="3"/>
  </si>
  <si>
    <t>チーム名：</t>
    <rPh sb="3" eb="4">
      <t>メイ</t>
    </rPh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</si>
  <si>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</si>
  <si>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※申込書は必ず同所属ごとに、強者順で作成すること。（振込の所属チーム名と同一）</t>
    <rPh sb="1" eb="3">
      <t>モウシコミ</t>
    </rPh>
    <rPh sb="3" eb="4">
      <t>ショ</t>
    </rPh>
    <rPh sb="5" eb="6">
      <t>カナラ</t>
    </rPh>
    <rPh sb="7" eb="8">
      <t>ドウ</t>
    </rPh>
    <rPh sb="8" eb="10">
      <t>ショゾク</t>
    </rPh>
    <rPh sb="14" eb="16">
      <t>キョウシャ</t>
    </rPh>
    <rPh sb="16" eb="17">
      <t>ジュン</t>
    </rPh>
    <rPh sb="18" eb="20">
      <t>サクセイ</t>
    </rPh>
    <rPh sb="26" eb="28">
      <t>フリコミ</t>
    </rPh>
    <rPh sb="29" eb="31">
      <t>ショゾク</t>
    </rPh>
    <rPh sb="34" eb="35">
      <t>メイ</t>
    </rPh>
    <rPh sb="36" eb="38">
      <t>ドウイツ</t>
    </rPh>
    <phoneticPr fontId="3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</si>
  <si>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3"/>
  </si>
  <si>
    <t>第３５回東アジアホープス卓球大会 日本代表選手選考会 青森県予選会</t>
    <rPh sb="0" eb="1">
      <t>ダイ</t>
    </rPh>
    <rPh sb="3" eb="4">
      <t>カイ</t>
    </rPh>
    <rPh sb="4" eb="5">
      <t>ヒガシ</t>
    </rPh>
    <rPh sb="12" eb="14">
      <t>タッキュウ</t>
    </rPh>
    <rPh sb="14" eb="16">
      <t>タイカイ</t>
    </rPh>
    <rPh sb="17" eb="19">
      <t>ニホン</t>
    </rPh>
    <rPh sb="19" eb="21">
      <t>ダイヒョウ</t>
    </rPh>
    <rPh sb="21" eb="23">
      <t>センシュ</t>
    </rPh>
    <rPh sb="23" eb="25">
      <t>センコウ</t>
    </rPh>
    <rPh sb="25" eb="26">
      <t>カイ</t>
    </rPh>
    <rPh sb="27" eb="30">
      <t>アオモリケン</t>
    </rPh>
    <rPh sb="30" eb="33">
      <t>ヨセンカイ</t>
    </rPh>
    <phoneticPr fontId="3"/>
  </si>
  <si>
    <t>第３５回東アジアホープス卓球大会 日本代表選手選考会 青森県予選会申込書（男子）</t>
    <rPh sb="0" eb="1">
      <t>ダイ</t>
    </rPh>
    <rPh sb="3" eb="4">
      <t>カイ</t>
    </rPh>
    <rPh sb="4" eb="5">
      <t>ヒガシ</t>
    </rPh>
    <rPh sb="12" eb="14">
      <t>タッキュウ</t>
    </rPh>
    <rPh sb="14" eb="16">
      <t>タイカイ</t>
    </rPh>
    <rPh sb="17" eb="19">
      <t>ニホン</t>
    </rPh>
    <rPh sb="19" eb="21">
      <t>ダイヒョウ</t>
    </rPh>
    <rPh sb="21" eb="23">
      <t>センシュ</t>
    </rPh>
    <rPh sb="23" eb="25">
      <t>センコウ</t>
    </rPh>
    <rPh sb="25" eb="26">
      <t>カイ</t>
    </rPh>
    <rPh sb="27" eb="30">
      <t>アオモリケン</t>
    </rPh>
    <rPh sb="30" eb="33">
      <t>ヨセンカイ</t>
    </rPh>
    <rPh sb="33" eb="36">
      <t>モウシコミショ</t>
    </rPh>
    <rPh sb="37" eb="39">
      <t>ダンシ</t>
    </rPh>
    <phoneticPr fontId="3"/>
  </si>
  <si>
    <t>第３５回東アジアホープス卓球大会 日本代表選手選考会 青森県予選会申込書（女子）</t>
    <rPh sb="0" eb="1">
      <t>ダイ</t>
    </rPh>
    <rPh sb="3" eb="4">
      <t>カイ</t>
    </rPh>
    <rPh sb="4" eb="5">
      <t>ヒガシ</t>
    </rPh>
    <rPh sb="12" eb="14">
      <t>タッキュウ</t>
    </rPh>
    <rPh sb="14" eb="16">
      <t>タイカイ</t>
    </rPh>
    <rPh sb="17" eb="19">
      <t>ニホン</t>
    </rPh>
    <rPh sb="19" eb="21">
      <t>ダイヒョウ</t>
    </rPh>
    <rPh sb="21" eb="23">
      <t>センシュ</t>
    </rPh>
    <rPh sb="23" eb="25">
      <t>センコウ</t>
    </rPh>
    <rPh sb="25" eb="26">
      <t>カイ</t>
    </rPh>
    <rPh sb="27" eb="30">
      <t>アオモリケン</t>
    </rPh>
    <rPh sb="30" eb="33">
      <t>ヨセンカイ</t>
    </rPh>
    <rPh sb="33" eb="36">
      <t>モウシコミショ</t>
    </rPh>
    <rPh sb="37" eb="39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</si>
</sst>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Border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distributed" vertical="center" indent="1"/>
    </xf>
    <xf numFmtId="42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2" fontId="4" fillId="0" borderId="12" xfId="1" applyNumberFormat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distributed" vertical="center" indent="1"/>
    </xf>
    <xf numFmtId="42" fontId="4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2" fontId="4" fillId="0" borderId="17" xfId="1" applyNumberFormat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42" fontId="4" fillId="0" borderId="19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/>
    <xf numFmtId="0" fontId="4" fillId="0" borderId="4" xfId="0" applyFont="1" applyBorder="1" applyAlignme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W15"/>
  <sheetViews>
    <sheetView zoomScale="130" zoomScaleNormal="130" workbookViewId="0">
      <selection activeCell="J4" sqref="J4"/>
    </sheetView>
  </sheetViews>
  <sheetFormatPr defaultColWidth="8.69921875" defaultRowHeight="13.2" x14ac:dyDescent="0.45"/>
  <cols>
    <col min="1" max="2" width="5.19921875" style="37" customWidth="1"/>
    <col min="3" max="3" width="14.19921875" style="37" customWidth="1"/>
    <col min="4" max="4" width="11.5" style="37" customWidth="1"/>
    <col min="5" max="5" width="5.19921875" style="37" customWidth="1"/>
    <col min="6" max="6" width="7.8984375" style="37" customWidth="1"/>
    <col min="7" max="7" width="6.09765625" style="37" customWidth="1"/>
    <col min="8" max="8" width="6.09765625" style="38" customWidth="1"/>
    <col min="9" max="9" width="12.3984375" style="37" customWidth="1"/>
    <col min="10" max="16384" width="8.69921875" style="37"/>
  </cols>
  <sheetData>
    <row r="1" spans="1:23" ht="25.95" customHeight="1" x14ac:dyDescent="0.45">
      <c r="A1" s="36" t="s">
        <v>17</v>
      </c>
    </row>
    <row r="2" spans="1:23" ht="30" customHeight="1" x14ac:dyDescent="0.45"/>
    <row r="3" spans="1:23" ht="46.2" customHeight="1" x14ac:dyDescent="0.45">
      <c r="B3" s="59" t="s">
        <v>34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25.95" customHeight="1" x14ac:dyDescent="0.45">
      <c r="B4" s="65" t="s">
        <v>18</v>
      </c>
      <c r="C4" s="65"/>
      <c r="D4" s="65"/>
      <c r="E4" s="65"/>
      <c r="F4" s="65"/>
      <c r="G4" s="65"/>
      <c r="H4" s="65"/>
      <c r="I4" s="65"/>
    </row>
    <row r="5" spans="1:23" ht="18" customHeight="1" thickBot="1" x14ac:dyDescent="0.5"/>
    <row r="6" spans="1:23" ht="41.4" customHeight="1" x14ac:dyDescent="0.45">
      <c r="B6" s="39" t="s">
        <v>19</v>
      </c>
      <c r="C6" s="40" t="s">
        <v>8</v>
      </c>
      <c r="D6" s="41">
        <v>1500</v>
      </c>
      <c r="E6" s="42" t="s">
        <v>20</v>
      </c>
      <c r="F6" s="43"/>
      <c r="G6" s="44" t="s">
        <v>21</v>
      </c>
      <c r="H6" s="45" t="s">
        <v>22</v>
      </c>
      <c r="I6" s="46">
        <f>SUM(D6*F6)</f>
        <v>0</v>
      </c>
    </row>
    <row r="7" spans="1:23" ht="41.4" customHeight="1" thickBot="1" x14ac:dyDescent="0.5">
      <c r="B7" s="47" t="s">
        <v>23</v>
      </c>
      <c r="C7" s="48" t="s">
        <v>14</v>
      </c>
      <c r="D7" s="49">
        <v>1500</v>
      </c>
      <c r="E7" s="50" t="s">
        <v>20</v>
      </c>
      <c r="F7" s="54"/>
      <c r="G7" s="51" t="s">
        <v>21</v>
      </c>
      <c r="H7" s="52" t="s">
        <v>24</v>
      </c>
      <c r="I7" s="53">
        <f t="shared" ref="I7" si="0">SUM(D7*F7)</f>
        <v>0</v>
      </c>
    </row>
    <row r="8" spans="1:23" ht="18" customHeight="1" thickBot="1" x14ac:dyDescent="0.5"/>
    <row r="9" spans="1:23" ht="32.4" customHeight="1" thickBot="1" x14ac:dyDescent="0.5">
      <c r="D9" s="38" t="s">
        <v>25</v>
      </c>
      <c r="F9" s="55">
        <f>SUM(F6:F7)</f>
        <v>0</v>
      </c>
      <c r="G9" s="66" t="s">
        <v>26</v>
      </c>
      <c r="H9" s="66"/>
      <c r="I9" s="56">
        <f>SUM(I6:I7)</f>
        <v>0</v>
      </c>
    </row>
    <row r="10" spans="1:23" ht="18" customHeight="1" x14ac:dyDescent="0.45"/>
    <row r="11" spans="1:23" ht="30" customHeight="1" x14ac:dyDescent="0.45">
      <c r="C11" s="57" t="s">
        <v>27</v>
      </c>
      <c r="E11" s="37" t="s">
        <v>28</v>
      </c>
      <c r="G11" s="37" t="s">
        <v>29</v>
      </c>
    </row>
    <row r="12" spans="1:23" ht="18" customHeight="1" thickBot="1" x14ac:dyDescent="0.5"/>
    <row r="13" spans="1:23" ht="30" customHeight="1" thickBot="1" x14ac:dyDescent="0.5">
      <c r="A13" s="67" t="s">
        <v>30</v>
      </c>
      <c r="B13" s="67"/>
      <c r="C13" s="68"/>
      <c r="D13" s="69"/>
      <c r="F13" s="67" t="s">
        <v>31</v>
      </c>
      <c r="G13" s="67"/>
      <c r="H13" s="68"/>
      <c r="I13" s="69"/>
      <c r="J13" s="58"/>
    </row>
    <row r="14" spans="1:23" ht="25.95" customHeight="1" x14ac:dyDescent="0.45"/>
    <row r="15" spans="1:23" ht="25.95" customHeight="1" x14ac:dyDescent="0.45"/>
  </sheetData>
  <mergeCells count="6">
    <mergeCell ref="B4:I4"/>
    <mergeCell ref="G9:H9"/>
    <mergeCell ref="A13:B13"/>
    <mergeCell ref="C13:D13"/>
    <mergeCell ref="F13:G13"/>
    <mergeCell ref="H13:I13"/>
  </mergeCells>
  <phoneticPr fontId="2"/>
  <printOptions horizontalCentered="1"/>
  <pageMargins left="0.39370078740157483" right="0.78740157480314965" top="1.181102362204724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U46"/>
  <sheetViews>
    <sheetView tabSelected="1" view="pageBreakPreview" topLeftCell="A19" zoomScale="60" zoomScaleNormal="100" workbookViewId="0">
      <selection activeCell="X21" sqref="X21"/>
    </sheetView>
  </sheetViews>
  <sheetFormatPr defaultRowHeight="13.2" x14ac:dyDescent="0.45"/>
  <cols>
    <col min="1" max="1" width="3.59765625" style="1" customWidth="1"/>
    <col min="2" max="2" width="5.3984375" style="1" customWidth="1"/>
    <col min="3" max="5" width="5.09765625" style="1" customWidth="1"/>
    <col min="6" max="11" width="3.09765625" style="1" customWidth="1"/>
    <col min="12" max="12" width="13.19921875" style="1" customWidth="1"/>
    <col min="13" max="19" width="2.69921875" style="1" customWidth="1"/>
    <col min="20" max="21" width="2.8984375" style="1" customWidth="1"/>
    <col min="22" max="255" width="9" style="1"/>
    <col min="256" max="256" width="3.69921875" style="1" customWidth="1"/>
    <col min="257" max="257" width="7.3984375" style="1" customWidth="1"/>
    <col min="258" max="261" width="5.69921875" style="1" customWidth="1"/>
    <col min="262" max="267" width="3.69921875" style="1" customWidth="1"/>
    <col min="268" max="269" width="4.3984375" style="1" customWidth="1"/>
    <col min="270" max="276" width="3.3984375" style="1" customWidth="1"/>
    <col min="277" max="277" width="7.69921875" style="1" customWidth="1"/>
    <col min="278" max="511" width="9" style="1"/>
    <col min="512" max="512" width="3.69921875" style="1" customWidth="1"/>
    <col min="513" max="513" width="7.3984375" style="1" customWidth="1"/>
    <col min="514" max="517" width="5.69921875" style="1" customWidth="1"/>
    <col min="518" max="523" width="3.69921875" style="1" customWidth="1"/>
    <col min="524" max="525" width="4.3984375" style="1" customWidth="1"/>
    <col min="526" max="532" width="3.3984375" style="1" customWidth="1"/>
    <col min="533" max="533" width="7.69921875" style="1" customWidth="1"/>
    <col min="534" max="767" width="9" style="1"/>
    <col min="768" max="768" width="3.69921875" style="1" customWidth="1"/>
    <col min="769" max="769" width="7.3984375" style="1" customWidth="1"/>
    <col min="770" max="773" width="5.69921875" style="1" customWidth="1"/>
    <col min="774" max="779" width="3.69921875" style="1" customWidth="1"/>
    <col min="780" max="781" width="4.3984375" style="1" customWidth="1"/>
    <col min="782" max="788" width="3.3984375" style="1" customWidth="1"/>
    <col min="789" max="789" width="7.69921875" style="1" customWidth="1"/>
    <col min="790" max="1023" width="9" style="1"/>
    <col min="1024" max="1024" width="3.69921875" style="1" customWidth="1"/>
    <col min="1025" max="1025" width="7.3984375" style="1" customWidth="1"/>
    <col min="1026" max="1029" width="5.69921875" style="1" customWidth="1"/>
    <col min="1030" max="1035" width="3.69921875" style="1" customWidth="1"/>
    <col min="1036" max="1037" width="4.3984375" style="1" customWidth="1"/>
    <col min="1038" max="1044" width="3.3984375" style="1" customWidth="1"/>
    <col min="1045" max="1045" width="7.69921875" style="1" customWidth="1"/>
    <col min="1046" max="1279" width="9" style="1"/>
    <col min="1280" max="1280" width="3.69921875" style="1" customWidth="1"/>
    <col min="1281" max="1281" width="7.3984375" style="1" customWidth="1"/>
    <col min="1282" max="1285" width="5.69921875" style="1" customWidth="1"/>
    <col min="1286" max="1291" width="3.69921875" style="1" customWidth="1"/>
    <col min="1292" max="1293" width="4.3984375" style="1" customWidth="1"/>
    <col min="1294" max="1300" width="3.3984375" style="1" customWidth="1"/>
    <col min="1301" max="1301" width="7.69921875" style="1" customWidth="1"/>
    <col min="1302" max="1535" width="9" style="1"/>
    <col min="1536" max="1536" width="3.69921875" style="1" customWidth="1"/>
    <col min="1537" max="1537" width="7.3984375" style="1" customWidth="1"/>
    <col min="1538" max="1541" width="5.69921875" style="1" customWidth="1"/>
    <col min="1542" max="1547" width="3.69921875" style="1" customWidth="1"/>
    <col min="1548" max="1549" width="4.3984375" style="1" customWidth="1"/>
    <col min="1550" max="1556" width="3.3984375" style="1" customWidth="1"/>
    <col min="1557" max="1557" width="7.69921875" style="1" customWidth="1"/>
    <col min="1558" max="1791" width="9" style="1"/>
    <col min="1792" max="1792" width="3.69921875" style="1" customWidth="1"/>
    <col min="1793" max="1793" width="7.3984375" style="1" customWidth="1"/>
    <col min="1794" max="1797" width="5.69921875" style="1" customWidth="1"/>
    <col min="1798" max="1803" width="3.69921875" style="1" customWidth="1"/>
    <col min="1804" max="1805" width="4.3984375" style="1" customWidth="1"/>
    <col min="1806" max="1812" width="3.3984375" style="1" customWidth="1"/>
    <col min="1813" max="1813" width="7.69921875" style="1" customWidth="1"/>
    <col min="1814" max="2047" width="9" style="1"/>
    <col min="2048" max="2048" width="3.69921875" style="1" customWidth="1"/>
    <col min="2049" max="2049" width="7.3984375" style="1" customWidth="1"/>
    <col min="2050" max="2053" width="5.69921875" style="1" customWidth="1"/>
    <col min="2054" max="2059" width="3.69921875" style="1" customWidth="1"/>
    <col min="2060" max="2061" width="4.3984375" style="1" customWidth="1"/>
    <col min="2062" max="2068" width="3.3984375" style="1" customWidth="1"/>
    <col min="2069" max="2069" width="7.69921875" style="1" customWidth="1"/>
    <col min="2070" max="2303" width="9" style="1"/>
    <col min="2304" max="2304" width="3.69921875" style="1" customWidth="1"/>
    <col min="2305" max="2305" width="7.3984375" style="1" customWidth="1"/>
    <col min="2306" max="2309" width="5.69921875" style="1" customWidth="1"/>
    <col min="2310" max="2315" width="3.69921875" style="1" customWidth="1"/>
    <col min="2316" max="2317" width="4.3984375" style="1" customWidth="1"/>
    <col min="2318" max="2324" width="3.3984375" style="1" customWidth="1"/>
    <col min="2325" max="2325" width="7.69921875" style="1" customWidth="1"/>
    <col min="2326" max="2559" width="9" style="1"/>
    <col min="2560" max="2560" width="3.69921875" style="1" customWidth="1"/>
    <col min="2561" max="2561" width="7.3984375" style="1" customWidth="1"/>
    <col min="2562" max="2565" width="5.69921875" style="1" customWidth="1"/>
    <col min="2566" max="2571" width="3.69921875" style="1" customWidth="1"/>
    <col min="2572" max="2573" width="4.3984375" style="1" customWidth="1"/>
    <col min="2574" max="2580" width="3.3984375" style="1" customWidth="1"/>
    <col min="2581" max="2581" width="7.69921875" style="1" customWidth="1"/>
    <col min="2582" max="2815" width="9" style="1"/>
    <col min="2816" max="2816" width="3.69921875" style="1" customWidth="1"/>
    <col min="2817" max="2817" width="7.3984375" style="1" customWidth="1"/>
    <col min="2818" max="2821" width="5.69921875" style="1" customWidth="1"/>
    <col min="2822" max="2827" width="3.69921875" style="1" customWidth="1"/>
    <col min="2828" max="2829" width="4.3984375" style="1" customWidth="1"/>
    <col min="2830" max="2836" width="3.3984375" style="1" customWidth="1"/>
    <col min="2837" max="2837" width="7.69921875" style="1" customWidth="1"/>
    <col min="2838" max="3071" width="9" style="1"/>
    <col min="3072" max="3072" width="3.69921875" style="1" customWidth="1"/>
    <col min="3073" max="3073" width="7.3984375" style="1" customWidth="1"/>
    <col min="3074" max="3077" width="5.69921875" style="1" customWidth="1"/>
    <col min="3078" max="3083" width="3.69921875" style="1" customWidth="1"/>
    <col min="3084" max="3085" width="4.3984375" style="1" customWidth="1"/>
    <col min="3086" max="3092" width="3.3984375" style="1" customWidth="1"/>
    <col min="3093" max="3093" width="7.69921875" style="1" customWidth="1"/>
    <col min="3094" max="3327" width="9" style="1"/>
    <col min="3328" max="3328" width="3.69921875" style="1" customWidth="1"/>
    <col min="3329" max="3329" width="7.3984375" style="1" customWidth="1"/>
    <col min="3330" max="3333" width="5.69921875" style="1" customWidth="1"/>
    <col min="3334" max="3339" width="3.69921875" style="1" customWidth="1"/>
    <col min="3340" max="3341" width="4.3984375" style="1" customWidth="1"/>
    <col min="3342" max="3348" width="3.3984375" style="1" customWidth="1"/>
    <col min="3349" max="3349" width="7.69921875" style="1" customWidth="1"/>
    <col min="3350" max="3583" width="9" style="1"/>
    <col min="3584" max="3584" width="3.69921875" style="1" customWidth="1"/>
    <col min="3585" max="3585" width="7.3984375" style="1" customWidth="1"/>
    <col min="3586" max="3589" width="5.69921875" style="1" customWidth="1"/>
    <col min="3590" max="3595" width="3.69921875" style="1" customWidth="1"/>
    <col min="3596" max="3597" width="4.3984375" style="1" customWidth="1"/>
    <col min="3598" max="3604" width="3.3984375" style="1" customWidth="1"/>
    <col min="3605" max="3605" width="7.69921875" style="1" customWidth="1"/>
    <col min="3606" max="3839" width="9" style="1"/>
    <col min="3840" max="3840" width="3.69921875" style="1" customWidth="1"/>
    <col min="3841" max="3841" width="7.3984375" style="1" customWidth="1"/>
    <col min="3842" max="3845" width="5.69921875" style="1" customWidth="1"/>
    <col min="3846" max="3851" width="3.69921875" style="1" customWidth="1"/>
    <col min="3852" max="3853" width="4.3984375" style="1" customWidth="1"/>
    <col min="3854" max="3860" width="3.3984375" style="1" customWidth="1"/>
    <col min="3861" max="3861" width="7.69921875" style="1" customWidth="1"/>
    <col min="3862" max="4095" width="9" style="1"/>
    <col min="4096" max="4096" width="3.69921875" style="1" customWidth="1"/>
    <col min="4097" max="4097" width="7.3984375" style="1" customWidth="1"/>
    <col min="4098" max="4101" width="5.69921875" style="1" customWidth="1"/>
    <col min="4102" max="4107" width="3.69921875" style="1" customWidth="1"/>
    <col min="4108" max="4109" width="4.3984375" style="1" customWidth="1"/>
    <col min="4110" max="4116" width="3.3984375" style="1" customWidth="1"/>
    <col min="4117" max="4117" width="7.69921875" style="1" customWidth="1"/>
    <col min="4118" max="4351" width="9" style="1"/>
    <col min="4352" max="4352" width="3.69921875" style="1" customWidth="1"/>
    <col min="4353" max="4353" width="7.3984375" style="1" customWidth="1"/>
    <col min="4354" max="4357" width="5.69921875" style="1" customWidth="1"/>
    <col min="4358" max="4363" width="3.69921875" style="1" customWidth="1"/>
    <col min="4364" max="4365" width="4.3984375" style="1" customWidth="1"/>
    <col min="4366" max="4372" width="3.3984375" style="1" customWidth="1"/>
    <col min="4373" max="4373" width="7.69921875" style="1" customWidth="1"/>
    <col min="4374" max="4607" width="9" style="1"/>
    <col min="4608" max="4608" width="3.69921875" style="1" customWidth="1"/>
    <col min="4609" max="4609" width="7.3984375" style="1" customWidth="1"/>
    <col min="4610" max="4613" width="5.69921875" style="1" customWidth="1"/>
    <col min="4614" max="4619" width="3.69921875" style="1" customWidth="1"/>
    <col min="4620" max="4621" width="4.3984375" style="1" customWidth="1"/>
    <col min="4622" max="4628" width="3.3984375" style="1" customWidth="1"/>
    <col min="4629" max="4629" width="7.69921875" style="1" customWidth="1"/>
    <col min="4630" max="4863" width="9" style="1"/>
    <col min="4864" max="4864" width="3.69921875" style="1" customWidth="1"/>
    <col min="4865" max="4865" width="7.3984375" style="1" customWidth="1"/>
    <col min="4866" max="4869" width="5.69921875" style="1" customWidth="1"/>
    <col min="4870" max="4875" width="3.69921875" style="1" customWidth="1"/>
    <col min="4876" max="4877" width="4.3984375" style="1" customWidth="1"/>
    <col min="4878" max="4884" width="3.3984375" style="1" customWidth="1"/>
    <col min="4885" max="4885" width="7.69921875" style="1" customWidth="1"/>
    <col min="4886" max="5119" width="9" style="1"/>
    <col min="5120" max="5120" width="3.69921875" style="1" customWidth="1"/>
    <col min="5121" max="5121" width="7.3984375" style="1" customWidth="1"/>
    <col min="5122" max="5125" width="5.69921875" style="1" customWidth="1"/>
    <col min="5126" max="5131" width="3.69921875" style="1" customWidth="1"/>
    <col min="5132" max="5133" width="4.3984375" style="1" customWidth="1"/>
    <col min="5134" max="5140" width="3.3984375" style="1" customWidth="1"/>
    <col min="5141" max="5141" width="7.69921875" style="1" customWidth="1"/>
    <col min="5142" max="5375" width="9" style="1"/>
    <col min="5376" max="5376" width="3.69921875" style="1" customWidth="1"/>
    <col min="5377" max="5377" width="7.3984375" style="1" customWidth="1"/>
    <col min="5378" max="5381" width="5.69921875" style="1" customWidth="1"/>
    <col min="5382" max="5387" width="3.69921875" style="1" customWidth="1"/>
    <col min="5388" max="5389" width="4.3984375" style="1" customWidth="1"/>
    <col min="5390" max="5396" width="3.3984375" style="1" customWidth="1"/>
    <col min="5397" max="5397" width="7.69921875" style="1" customWidth="1"/>
    <col min="5398" max="5631" width="9" style="1"/>
    <col min="5632" max="5632" width="3.69921875" style="1" customWidth="1"/>
    <col min="5633" max="5633" width="7.3984375" style="1" customWidth="1"/>
    <col min="5634" max="5637" width="5.69921875" style="1" customWidth="1"/>
    <col min="5638" max="5643" width="3.69921875" style="1" customWidth="1"/>
    <col min="5644" max="5645" width="4.3984375" style="1" customWidth="1"/>
    <col min="5646" max="5652" width="3.3984375" style="1" customWidth="1"/>
    <col min="5653" max="5653" width="7.69921875" style="1" customWidth="1"/>
    <col min="5654" max="5887" width="9" style="1"/>
    <col min="5888" max="5888" width="3.69921875" style="1" customWidth="1"/>
    <col min="5889" max="5889" width="7.3984375" style="1" customWidth="1"/>
    <col min="5890" max="5893" width="5.69921875" style="1" customWidth="1"/>
    <col min="5894" max="5899" width="3.69921875" style="1" customWidth="1"/>
    <col min="5900" max="5901" width="4.3984375" style="1" customWidth="1"/>
    <col min="5902" max="5908" width="3.3984375" style="1" customWidth="1"/>
    <col min="5909" max="5909" width="7.69921875" style="1" customWidth="1"/>
    <col min="5910" max="6143" width="9" style="1"/>
    <col min="6144" max="6144" width="3.69921875" style="1" customWidth="1"/>
    <col min="6145" max="6145" width="7.3984375" style="1" customWidth="1"/>
    <col min="6146" max="6149" width="5.69921875" style="1" customWidth="1"/>
    <col min="6150" max="6155" width="3.69921875" style="1" customWidth="1"/>
    <col min="6156" max="6157" width="4.3984375" style="1" customWidth="1"/>
    <col min="6158" max="6164" width="3.3984375" style="1" customWidth="1"/>
    <col min="6165" max="6165" width="7.69921875" style="1" customWidth="1"/>
    <col min="6166" max="6399" width="9" style="1"/>
    <col min="6400" max="6400" width="3.69921875" style="1" customWidth="1"/>
    <col min="6401" max="6401" width="7.3984375" style="1" customWidth="1"/>
    <col min="6402" max="6405" width="5.69921875" style="1" customWidth="1"/>
    <col min="6406" max="6411" width="3.69921875" style="1" customWidth="1"/>
    <col min="6412" max="6413" width="4.3984375" style="1" customWidth="1"/>
    <col min="6414" max="6420" width="3.3984375" style="1" customWidth="1"/>
    <col min="6421" max="6421" width="7.69921875" style="1" customWidth="1"/>
    <col min="6422" max="6655" width="9" style="1"/>
    <col min="6656" max="6656" width="3.69921875" style="1" customWidth="1"/>
    <col min="6657" max="6657" width="7.3984375" style="1" customWidth="1"/>
    <col min="6658" max="6661" width="5.69921875" style="1" customWidth="1"/>
    <col min="6662" max="6667" width="3.69921875" style="1" customWidth="1"/>
    <col min="6668" max="6669" width="4.3984375" style="1" customWidth="1"/>
    <col min="6670" max="6676" width="3.3984375" style="1" customWidth="1"/>
    <col min="6677" max="6677" width="7.69921875" style="1" customWidth="1"/>
    <col min="6678" max="6911" width="9" style="1"/>
    <col min="6912" max="6912" width="3.69921875" style="1" customWidth="1"/>
    <col min="6913" max="6913" width="7.3984375" style="1" customWidth="1"/>
    <col min="6914" max="6917" width="5.69921875" style="1" customWidth="1"/>
    <col min="6918" max="6923" width="3.69921875" style="1" customWidth="1"/>
    <col min="6924" max="6925" width="4.3984375" style="1" customWidth="1"/>
    <col min="6926" max="6932" width="3.3984375" style="1" customWidth="1"/>
    <col min="6933" max="6933" width="7.69921875" style="1" customWidth="1"/>
    <col min="6934" max="7167" width="9" style="1"/>
    <col min="7168" max="7168" width="3.69921875" style="1" customWidth="1"/>
    <col min="7169" max="7169" width="7.3984375" style="1" customWidth="1"/>
    <col min="7170" max="7173" width="5.69921875" style="1" customWidth="1"/>
    <col min="7174" max="7179" width="3.69921875" style="1" customWidth="1"/>
    <col min="7180" max="7181" width="4.3984375" style="1" customWidth="1"/>
    <col min="7182" max="7188" width="3.3984375" style="1" customWidth="1"/>
    <col min="7189" max="7189" width="7.69921875" style="1" customWidth="1"/>
    <col min="7190" max="7423" width="9" style="1"/>
    <col min="7424" max="7424" width="3.69921875" style="1" customWidth="1"/>
    <col min="7425" max="7425" width="7.3984375" style="1" customWidth="1"/>
    <col min="7426" max="7429" width="5.69921875" style="1" customWidth="1"/>
    <col min="7430" max="7435" width="3.69921875" style="1" customWidth="1"/>
    <col min="7436" max="7437" width="4.3984375" style="1" customWidth="1"/>
    <col min="7438" max="7444" width="3.3984375" style="1" customWidth="1"/>
    <col min="7445" max="7445" width="7.69921875" style="1" customWidth="1"/>
    <col min="7446" max="7679" width="9" style="1"/>
    <col min="7680" max="7680" width="3.69921875" style="1" customWidth="1"/>
    <col min="7681" max="7681" width="7.3984375" style="1" customWidth="1"/>
    <col min="7682" max="7685" width="5.69921875" style="1" customWidth="1"/>
    <col min="7686" max="7691" width="3.69921875" style="1" customWidth="1"/>
    <col min="7692" max="7693" width="4.3984375" style="1" customWidth="1"/>
    <col min="7694" max="7700" width="3.3984375" style="1" customWidth="1"/>
    <col min="7701" max="7701" width="7.69921875" style="1" customWidth="1"/>
    <col min="7702" max="7935" width="9" style="1"/>
    <col min="7936" max="7936" width="3.69921875" style="1" customWidth="1"/>
    <col min="7937" max="7937" width="7.3984375" style="1" customWidth="1"/>
    <col min="7938" max="7941" width="5.69921875" style="1" customWidth="1"/>
    <col min="7942" max="7947" width="3.69921875" style="1" customWidth="1"/>
    <col min="7948" max="7949" width="4.3984375" style="1" customWidth="1"/>
    <col min="7950" max="7956" width="3.3984375" style="1" customWidth="1"/>
    <col min="7957" max="7957" width="7.69921875" style="1" customWidth="1"/>
    <col min="7958" max="8191" width="9" style="1"/>
    <col min="8192" max="8192" width="3.69921875" style="1" customWidth="1"/>
    <col min="8193" max="8193" width="7.3984375" style="1" customWidth="1"/>
    <col min="8194" max="8197" width="5.69921875" style="1" customWidth="1"/>
    <col min="8198" max="8203" width="3.69921875" style="1" customWidth="1"/>
    <col min="8204" max="8205" width="4.3984375" style="1" customWidth="1"/>
    <col min="8206" max="8212" width="3.3984375" style="1" customWidth="1"/>
    <col min="8213" max="8213" width="7.69921875" style="1" customWidth="1"/>
    <col min="8214" max="8447" width="9" style="1"/>
    <col min="8448" max="8448" width="3.69921875" style="1" customWidth="1"/>
    <col min="8449" max="8449" width="7.3984375" style="1" customWidth="1"/>
    <col min="8450" max="8453" width="5.69921875" style="1" customWidth="1"/>
    <col min="8454" max="8459" width="3.69921875" style="1" customWidth="1"/>
    <col min="8460" max="8461" width="4.3984375" style="1" customWidth="1"/>
    <col min="8462" max="8468" width="3.3984375" style="1" customWidth="1"/>
    <col min="8469" max="8469" width="7.69921875" style="1" customWidth="1"/>
    <col min="8470" max="8703" width="9" style="1"/>
    <col min="8704" max="8704" width="3.69921875" style="1" customWidth="1"/>
    <col min="8705" max="8705" width="7.3984375" style="1" customWidth="1"/>
    <col min="8706" max="8709" width="5.69921875" style="1" customWidth="1"/>
    <col min="8710" max="8715" width="3.69921875" style="1" customWidth="1"/>
    <col min="8716" max="8717" width="4.3984375" style="1" customWidth="1"/>
    <col min="8718" max="8724" width="3.3984375" style="1" customWidth="1"/>
    <col min="8725" max="8725" width="7.69921875" style="1" customWidth="1"/>
    <col min="8726" max="8959" width="9" style="1"/>
    <col min="8960" max="8960" width="3.69921875" style="1" customWidth="1"/>
    <col min="8961" max="8961" width="7.3984375" style="1" customWidth="1"/>
    <col min="8962" max="8965" width="5.69921875" style="1" customWidth="1"/>
    <col min="8966" max="8971" width="3.69921875" style="1" customWidth="1"/>
    <col min="8972" max="8973" width="4.3984375" style="1" customWidth="1"/>
    <col min="8974" max="8980" width="3.3984375" style="1" customWidth="1"/>
    <col min="8981" max="8981" width="7.69921875" style="1" customWidth="1"/>
    <col min="8982" max="9215" width="9" style="1"/>
    <col min="9216" max="9216" width="3.69921875" style="1" customWidth="1"/>
    <col min="9217" max="9217" width="7.3984375" style="1" customWidth="1"/>
    <col min="9218" max="9221" width="5.69921875" style="1" customWidth="1"/>
    <col min="9222" max="9227" width="3.69921875" style="1" customWidth="1"/>
    <col min="9228" max="9229" width="4.3984375" style="1" customWidth="1"/>
    <col min="9230" max="9236" width="3.3984375" style="1" customWidth="1"/>
    <col min="9237" max="9237" width="7.69921875" style="1" customWidth="1"/>
    <col min="9238" max="9471" width="9" style="1"/>
    <col min="9472" max="9472" width="3.69921875" style="1" customWidth="1"/>
    <col min="9473" max="9473" width="7.3984375" style="1" customWidth="1"/>
    <col min="9474" max="9477" width="5.69921875" style="1" customWidth="1"/>
    <col min="9478" max="9483" width="3.69921875" style="1" customWidth="1"/>
    <col min="9484" max="9485" width="4.3984375" style="1" customWidth="1"/>
    <col min="9486" max="9492" width="3.3984375" style="1" customWidth="1"/>
    <col min="9493" max="9493" width="7.69921875" style="1" customWidth="1"/>
    <col min="9494" max="9727" width="9" style="1"/>
    <col min="9728" max="9728" width="3.69921875" style="1" customWidth="1"/>
    <col min="9729" max="9729" width="7.3984375" style="1" customWidth="1"/>
    <col min="9730" max="9733" width="5.69921875" style="1" customWidth="1"/>
    <col min="9734" max="9739" width="3.69921875" style="1" customWidth="1"/>
    <col min="9740" max="9741" width="4.3984375" style="1" customWidth="1"/>
    <col min="9742" max="9748" width="3.3984375" style="1" customWidth="1"/>
    <col min="9749" max="9749" width="7.69921875" style="1" customWidth="1"/>
    <col min="9750" max="9983" width="9" style="1"/>
    <col min="9984" max="9984" width="3.69921875" style="1" customWidth="1"/>
    <col min="9985" max="9985" width="7.3984375" style="1" customWidth="1"/>
    <col min="9986" max="9989" width="5.69921875" style="1" customWidth="1"/>
    <col min="9990" max="9995" width="3.69921875" style="1" customWidth="1"/>
    <col min="9996" max="9997" width="4.3984375" style="1" customWidth="1"/>
    <col min="9998" max="10004" width="3.3984375" style="1" customWidth="1"/>
    <col min="10005" max="10005" width="7.69921875" style="1" customWidth="1"/>
    <col min="10006" max="10239" width="9" style="1"/>
    <col min="10240" max="10240" width="3.69921875" style="1" customWidth="1"/>
    <col min="10241" max="10241" width="7.3984375" style="1" customWidth="1"/>
    <col min="10242" max="10245" width="5.69921875" style="1" customWidth="1"/>
    <col min="10246" max="10251" width="3.69921875" style="1" customWidth="1"/>
    <col min="10252" max="10253" width="4.3984375" style="1" customWidth="1"/>
    <col min="10254" max="10260" width="3.3984375" style="1" customWidth="1"/>
    <col min="10261" max="10261" width="7.69921875" style="1" customWidth="1"/>
    <col min="10262" max="10495" width="9" style="1"/>
    <col min="10496" max="10496" width="3.69921875" style="1" customWidth="1"/>
    <col min="10497" max="10497" width="7.3984375" style="1" customWidth="1"/>
    <col min="10498" max="10501" width="5.69921875" style="1" customWidth="1"/>
    <col min="10502" max="10507" width="3.69921875" style="1" customWidth="1"/>
    <col min="10508" max="10509" width="4.3984375" style="1" customWidth="1"/>
    <col min="10510" max="10516" width="3.3984375" style="1" customWidth="1"/>
    <col min="10517" max="10517" width="7.69921875" style="1" customWidth="1"/>
    <col min="10518" max="10751" width="9" style="1"/>
    <col min="10752" max="10752" width="3.69921875" style="1" customWidth="1"/>
    <col min="10753" max="10753" width="7.3984375" style="1" customWidth="1"/>
    <col min="10754" max="10757" width="5.69921875" style="1" customWidth="1"/>
    <col min="10758" max="10763" width="3.69921875" style="1" customWidth="1"/>
    <col min="10764" max="10765" width="4.3984375" style="1" customWidth="1"/>
    <col min="10766" max="10772" width="3.3984375" style="1" customWidth="1"/>
    <col min="10773" max="10773" width="7.69921875" style="1" customWidth="1"/>
    <col min="10774" max="11007" width="9" style="1"/>
    <col min="11008" max="11008" width="3.69921875" style="1" customWidth="1"/>
    <col min="11009" max="11009" width="7.3984375" style="1" customWidth="1"/>
    <col min="11010" max="11013" width="5.69921875" style="1" customWidth="1"/>
    <col min="11014" max="11019" width="3.69921875" style="1" customWidth="1"/>
    <col min="11020" max="11021" width="4.3984375" style="1" customWidth="1"/>
    <col min="11022" max="11028" width="3.3984375" style="1" customWidth="1"/>
    <col min="11029" max="11029" width="7.69921875" style="1" customWidth="1"/>
    <col min="11030" max="11263" width="9" style="1"/>
    <col min="11264" max="11264" width="3.69921875" style="1" customWidth="1"/>
    <col min="11265" max="11265" width="7.3984375" style="1" customWidth="1"/>
    <col min="11266" max="11269" width="5.69921875" style="1" customWidth="1"/>
    <col min="11270" max="11275" width="3.69921875" style="1" customWidth="1"/>
    <col min="11276" max="11277" width="4.3984375" style="1" customWidth="1"/>
    <col min="11278" max="11284" width="3.3984375" style="1" customWidth="1"/>
    <col min="11285" max="11285" width="7.69921875" style="1" customWidth="1"/>
    <col min="11286" max="11519" width="9" style="1"/>
    <col min="11520" max="11520" width="3.69921875" style="1" customWidth="1"/>
    <col min="11521" max="11521" width="7.3984375" style="1" customWidth="1"/>
    <col min="11522" max="11525" width="5.69921875" style="1" customWidth="1"/>
    <col min="11526" max="11531" width="3.69921875" style="1" customWidth="1"/>
    <col min="11532" max="11533" width="4.3984375" style="1" customWidth="1"/>
    <col min="11534" max="11540" width="3.3984375" style="1" customWidth="1"/>
    <col min="11541" max="11541" width="7.69921875" style="1" customWidth="1"/>
    <col min="11542" max="11775" width="9" style="1"/>
    <col min="11776" max="11776" width="3.69921875" style="1" customWidth="1"/>
    <col min="11777" max="11777" width="7.3984375" style="1" customWidth="1"/>
    <col min="11778" max="11781" width="5.69921875" style="1" customWidth="1"/>
    <col min="11782" max="11787" width="3.69921875" style="1" customWidth="1"/>
    <col min="11788" max="11789" width="4.3984375" style="1" customWidth="1"/>
    <col min="11790" max="11796" width="3.3984375" style="1" customWidth="1"/>
    <col min="11797" max="11797" width="7.69921875" style="1" customWidth="1"/>
    <col min="11798" max="12031" width="9" style="1"/>
    <col min="12032" max="12032" width="3.69921875" style="1" customWidth="1"/>
    <col min="12033" max="12033" width="7.3984375" style="1" customWidth="1"/>
    <col min="12034" max="12037" width="5.69921875" style="1" customWidth="1"/>
    <col min="12038" max="12043" width="3.69921875" style="1" customWidth="1"/>
    <col min="12044" max="12045" width="4.3984375" style="1" customWidth="1"/>
    <col min="12046" max="12052" width="3.3984375" style="1" customWidth="1"/>
    <col min="12053" max="12053" width="7.69921875" style="1" customWidth="1"/>
    <col min="12054" max="12287" width="9" style="1"/>
    <col min="12288" max="12288" width="3.69921875" style="1" customWidth="1"/>
    <col min="12289" max="12289" width="7.3984375" style="1" customWidth="1"/>
    <col min="12290" max="12293" width="5.69921875" style="1" customWidth="1"/>
    <col min="12294" max="12299" width="3.69921875" style="1" customWidth="1"/>
    <col min="12300" max="12301" width="4.3984375" style="1" customWidth="1"/>
    <col min="12302" max="12308" width="3.3984375" style="1" customWidth="1"/>
    <col min="12309" max="12309" width="7.69921875" style="1" customWidth="1"/>
    <col min="12310" max="12543" width="9" style="1"/>
    <col min="12544" max="12544" width="3.69921875" style="1" customWidth="1"/>
    <col min="12545" max="12545" width="7.3984375" style="1" customWidth="1"/>
    <col min="12546" max="12549" width="5.69921875" style="1" customWidth="1"/>
    <col min="12550" max="12555" width="3.69921875" style="1" customWidth="1"/>
    <col min="12556" max="12557" width="4.3984375" style="1" customWidth="1"/>
    <col min="12558" max="12564" width="3.3984375" style="1" customWidth="1"/>
    <col min="12565" max="12565" width="7.69921875" style="1" customWidth="1"/>
    <col min="12566" max="12799" width="9" style="1"/>
    <col min="12800" max="12800" width="3.69921875" style="1" customWidth="1"/>
    <col min="12801" max="12801" width="7.3984375" style="1" customWidth="1"/>
    <col min="12802" max="12805" width="5.69921875" style="1" customWidth="1"/>
    <col min="12806" max="12811" width="3.69921875" style="1" customWidth="1"/>
    <col min="12812" max="12813" width="4.3984375" style="1" customWidth="1"/>
    <col min="12814" max="12820" width="3.3984375" style="1" customWidth="1"/>
    <col min="12821" max="12821" width="7.69921875" style="1" customWidth="1"/>
    <col min="12822" max="13055" width="9" style="1"/>
    <col min="13056" max="13056" width="3.69921875" style="1" customWidth="1"/>
    <col min="13057" max="13057" width="7.3984375" style="1" customWidth="1"/>
    <col min="13058" max="13061" width="5.69921875" style="1" customWidth="1"/>
    <col min="13062" max="13067" width="3.69921875" style="1" customWidth="1"/>
    <col min="13068" max="13069" width="4.3984375" style="1" customWidth="1"/>
    <col min="13070" max="13076" width="3.3984375" style="1" customWidth="1"/>
    <col min="13077" max="13077" width="7.69921875" style="1" customWidth="1"/>
    <col min="13078" max="13311" width="9" style="1"/>
    <col min="13312" max="13312" width="3.69921875" style="1" customWidth="1"/>
    <col min="13313" max="13313" width="7.3984375" style="1" customWidth="1"/>
    <col min="13314" max="13317" width="5.69921875" style="1" customWidth="1"/>
    <col min="13318" max="13323" width="3.69921875" style="1" customWidth="1"/>
    <col min="13324" max="13325" width="4.3984375" style="1" customWidth="1"/>
    <col min="13326" max="13332" width="3.3984375" style="1" customWidth="1"/>
    <col min="13333" max="13333" width="7.69921875" style="1" customWidth="1"/>
    <col min="13334" max="13567" width="9" style="1"/>
    <col min="13568" max="13568" width="3.69921875" style="1" customWidth="1"/>
    <col min="13569" max="13569" width="7.3984375" style="1" customWidth="1"/>
    <col min="13570" max="13573" width="5.69921875" style="1" customWidth="1"/>
    <col min="13574" max="13579" width="3.69921875" style="1" customWidth="1"/>
    <col min="13580" max="13581" width="4.3984375" style="1" customWidth="1"/>
    <col min="13582" max="13588" width="3.3984375" style="1" customWidth="1"/>
    <col min="13589" max="13589" width="7.69921875" style="1" customWidth="1"/>
    <col min="13590" max="13823" width="9" style="1"/>
    <col min="13824" max="13824" width="3.69921875" style="1" customWidth="1"/>
    <col min="13825" max="13825" width="7.3984375" style="1" customWidth="1"/>
    <col min="13826" max="13829" width="5.69921875" style="1" customWidth="1"/>
    <col min="13830" max="13835" width="3.69921875" style="1" customWidth="1"/>
    <col min="13836" max="13837" width="4.3984375" style="1" customWidth="1"/>
    <col min="13838" max="13844" width="3.3984375" style="1" customWidth="1"/>
    <col min="13845" max="13845" width="7.69921875" style="1" customWidth="1"/>
    <col min="13846" max="14079" width="9" style="1"/>
    <col min="14080" max="14080" width="3.69921875" style="1" customWidth="1"/>
    <col min="14081" max="14081" width="7.3984375" style="1" customWidth="1"/>
    <col min="14082" max="14085" width="5.69921875" style="1" customWidth="1"/>
    <col min="14086" max="14091" width="3.69921875" style="1" customWidth="1"/>
    <col min="14092" max="14093" width="4.3984375" style="1" customWidth="1"/>
    <col min="14094" max="14100" width="3.3984375" style="1" customWidth="1"/>
    <col min="14101" max="14101" width="7.69921875" style="1" customWidth="1"/>
    <col min="14102" max="14335" width="9" style="1"/>
    <col min="14336" max="14336" width="3.69921875" style="1" customWidth="1"/>
    <col min="14337" max="14337" width="7.3984375" style="1" customWidth="1"/>
    <col min="14338" max="14341" width="5.69921875" style="1" customWidth="1"/>
    <col min="14342" max="14347" width="3.69921875" style="1" customWidth="1"/>
    <col min="14348" max="14349" width="4.3984375" style="1" customWidth="1"/>
    <col min="14350" max="14356" width="3.3984375" style="1" customWidth="1"/>
    <col min="14357" max="14357" width="7.69921875" style="1" customWidth="1"/>
    <col min="14358" max="14591" width="9" style="1"/>
    <col min="14592" max="14592" width="3.69921875" style="1" customWidth="1"/>
    <col min="14593" max="14593" width="7.3984375" style="1" customWidth="1"/>
    <col min="14594" max="14597" width="5.69921875" style="1" customWidth="1"/>
    <col min="14598" max="14603" width="3.69921875" style="1" customWidth="1"/>
    <col min="14604" max="14605" width="4.3984375" style="1" customWidth="1"/>
    <col min="14606" max="14612" width="3.3984375" style="1" customWidth="1"/>
    <col min="14613" max="14613" width="7.69921875" style="1" customWidth="1"/>
    <col min="14614" max="14847" width="9" style="1"/>
    <col min="14848" max="14848" width="3.69921875" style="1" customWidth="1"/>
    <col min="14849" max="14849" width="7.3984375" style="1" customWidth="1"/>
    <col min="14850" max="14853" width="5.69921875" style="1" customWidth="1"/>
    <col min="14854" max="14859" width="3.69921875" style="1" customWidth="1"/>
    <col min="14860" max="14861" width="4.3984375" style="1" customWidth="1"/>
    <col min="14862" max="14868" width="3.3984375" style="1" customWidth="1"/>
    <col min="14869" max="14869" width="7.69921875" style="1" customWidth="1"/>
    <col min="14870" max="15103" width="9" style="1"/>
    <col min="15104" max="15104" width="3.69921875" style="1" customWidth="1"/>
    <col min="15105" max="15105" width="7.3984375" style="1" customWidth="1"/>
    <col min="15106" max="15109" width="5.69921875" style="1" customWidth="1"/>
    <col min="15110" max="15115" width="3.69921875" style="1" customWidth="1"/>
    <col min="15116" max="15117" width="4.3984375" style="1" customWidth="1"/>
    <col min="15118" max="15124" width="3.3984375" style="1" customWidth="1"/>
    <col min="15125" max="15125" width="7.69921875" style="1" customWidth="1"/>
    <col min="15126" max="15359" width="9" style="1"/>
    <col min="15360" max="15360" width="3.69921875" style="1" customWidth="1"/>
    <col min="15361" max="15361" width="7.3984375" style="1" customWidth="1"/>
    <col min="15362" max="15365" width="5.69921875" style="1" customWidth="1"/>
    <col min="15366" max="15371" width="3.69921875" style="1" customWidth="1"/>
    <col min="15372" max="15373" width="4.3984375" style="1" customWidth="1"/>
    <col min="15374" max="15380" width="3.3984375" style="1" customWidth="1"/>
    <col min="15381" max="15381" width="7.69921875" style="1" customWidth="1"/>
    <col min="15382" max="15615" width="9" style="1"/>
    <col min="15616" max="15616" width="3.69921875" style="1" customWidth="1"/>
    <col min="15617" max="15617" width="7.3984375" style="1" customWidth="1"/>
    <col min="15618" max="15621" width="5.69921875" style="1" customWidth="1"/>
    <col min="15622" max="15627" width="3.69921875" style="1" customWidth="1"/>
    <col min="15628" max="15629" width="4.3984375" style="1" customWidth="1"/>
    <col min="15630" max="15636" width="3.3984375" style="1" customWidth="1"/>
    <col min="15637" max="15637" width="7.69921875" style="1" customWidth="1"/>
    <col min="15638" max="15871" width="9" style="1"/>
    <col min="15872" max="15872" width="3.69921875" style="1" customWidth="1"/>
    <col min="15873" max="15873" width="7.3984375" style="1" customWidth="1"/>
    <col min="15874" max="15877" width="5.69921875" style="1" customWidth="1"/>
    <col min="15878" max="15883" width="3.69921875" style="1" customWidth="1"/>
    <col min="15884" max="15885" width="4.3984375" style="1" customWidth="1"/>
    <col min="15886" max="15892" width="3.3984375" style="1" customWidth="1"/>
    <col min="15893" max="15893" width="7.69921875" style="1" customWidth="1"/>
    <col min="15894" max="16127" width="9" style="1"/>
    <col min="16128" max="16128" width="3.69921875" style="1" customWidth="1"/>
    <col min="16129" max="16129" width="7.3984375" style="1" customWidth="1"/>
    <col min="16130" max="16133" width="5.69921875" style="1" customWidth="1"/>
    <col min="16134" max="16139" width="3.69921875" style="1" customWidth="1"/>
    <col min="16140" max="16141" width="4.3984375" style="1" customWidth="1"/>
    <col min="16142" max="16148" width="3.3984375" style="1" customWidth="1"/>
    <col min="16149" max="16149" width="7.69921875" style="1" customWidth="1"/>
    <col min="16150" max="16381" width="9" style="1"/>
    <col min="16382" max="16384" width="9" style="1" customWidth="1"/>
  </cols>
  <sheetData>
    <row r="1" spans="1:21" ht="28.2" customHeight="1" x14ac:dyDescent="0.45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30" customHeight="1" x14ac:dyDescent="0.2">
      <c r="A2" s="34" t="s">
        <v>0</v>
      </c>
      <c r="B2" s="34"/>
      <c r="C2" s="34"/>
      <c r="D2" s="34"/>
      <c r="E2" s="34"/>
      <c r="F2" s="34"/>
      <c r="G2" s="34"/>
      <c r="H2" s="3"/>
      <c r="I2" s="9"/>
      <c r="J2" s="6"/>
      <c r="K2" s="6"/>
      <c r="L2" s="10"/>
      <c r="M2" s="8"/>
      <c r="N2" s="8"/>
      <c r="O2" s="10"/>
      <c r="P2" s="10"/>
      <c r="Q2" s="10"/>
      <c r="R2" s="10"/>
      <c r="S2" s="10"/>
      <c r="T2" s="6"/>
      <c r="U2" s="6"/>
    </row>
    <row r="3" spans="1:21" s="5" customFormat="1" ht="30" customHeight="1" x14ac:dyDescent="0.2">
      <c r="A3" s="34" t="s">
        <v>1</v>
      </c>
      <c r="B3" s="63"/>
      <c r="C3" s="63"/>
      <c r="D3" s="63"/>
      <c r="E3" s="63"/>
      <c r="F3" s="63"/>
      <c r="G3" s="63"/>
      <c r="H3" s="4"/>
      <c r="J3" s="6"/>
      <c r="K3" s="10"/>
      <c r="L3" s="61"/>
      <c r="M3" s="10"/>
      <c r="N3" s="72"/>
      <c r="O3" s="72"/>
      <c r="P3" s="72"/>
      <c r="Q3" s="72"/>
      <c r="R3" s="72"/>
      <c r="S3" s="72"/>
      <c r="T3" s="72"/>
      <c r="U3" s="72"/>
    </row>
    <row r="4" spans="1:21" s="7" customFormat="1" ht="30" customHeight="1" x14ac:dyDescent="0.2">
      <c r="A4" s="34" t="s">
        <v>2</v>
      </c>
      <c r="B4" s="32"/>
      <c r="C4" s="64"/>
      <c r="D4" s="64"/>
      <c r="E4" s="64"/>
      <c r="F4" s="64"/>
      <c r="G4" s="64"/>
      <c r="H4" s="6"/>
      <c r="J4" s="2" t="s">
        <v>3</v>
      </c>
      <c r="K4" s="33"/>
      <c r="L4" s="60"/>
      <c r="M4" s="71"/>
      <c r="N4" s="71"/>
      <c r="O4" s="71"/>
      <c r="P4" s="71"/>
      <c r="Q4" s="71"/>
      <c r="R4" s="71"/>
      <c r="S4" s="71"/>
      <c r="T4" s="71"/>
      <c r="U4" s="71"/>
    </row>
    <row r="5" spans="1:21" ht="17.399999999999999" customHeight="1" x14ac:dyDescent="0.2">
      <c r="G5" s="8"/>
      <c r="H5" s="9"/>
      <c r="I5" s="9"/>
      <c r="J5" s="6"/>
      <c r="K5" s="6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0.199999999999999" customHeight="1" x14ac:dyDescent="0.45">
      <c r="A6" s="10"/>
      <c r="B6" s="10"/>
      <c r="C6" s="10"/>
      <c r="D6" s="10"/>
      <c r="E6" s="11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0"/>
      <c r="U6" s="11"/>
    </row>
    <row r="7" spans="1:21" ht="28.2" customHeight="1" x14ac:dyDescent="0.45">
      <c r="A7" s="13" t="s">
        <v>4</v>
      </c>
      <c r="B7" s="73" t="s">
        <v>5</v>
      </c>
      <c r="C7" s="74"/>
      <c r="D7" s="74"/>
      <c r="E7" s="75"/>
      <c r="F7" s="73" t="s">
        <v>6</v>
      </c>
      <c r="G7" s="74"/>
      <c r="H7" s="74"/>
      <c r="I7" s="74"/>
      <c r="J7" s="74"/>
      <c r="K7" s="75"/>
      <c r="L7" s="35" t="s">
        <v>15</v>
      </c>
      <c r="M7" s="73" t="s">
        <v>33</v>
      </c>
      <c r="N7" s="74"/>
      <c r="O7" s="74"/>
      <c r="P7" s="74"/>
      <c r="Q7" s="74"/>
      <c r="R7" s="74"/>
      <c r="S7" s="75"/>
      <c r="T7" s="76" t="s">
        <v>7</v>
      </c>
      <c r="U7" s="77"/>
    </row>
    <row r="8" spans="1:21" ht="31.95" customHeight="1" x14ac:dyDescent="0.45">
      <c r="A8" s="14">
        <v>1</v>
      </c>
      <c r="B8" s="78"/>
      <c r="C8" s="79"/>
      <c r="D8" s="79"/>
      <c r="E8" s="80"/>
      <c r="F8" s="81"/>
      <c r="G8" s="81"/>
      <c r="H8" s="81"/>
      <c r="I8" s="81"/>
      <c r="J8" s="81"/>
      <c r="K8" s="81"/>
      <c r="L8" s="17"/>
      <c r="M8" s="82"/>
      <c r="N8" s="83"/>
      <c r="O8" s="15" t="s">
        <v>9</v>
      </c>
      <c r="P8" s="15"/>
      <c r="Q8" s="15" t="s">
        <v>10</v>
      </c>
      <c r="R8" s="15"/>
      <c r="S8" s="16" t="s">
        <v>11</v>
      </c>
      <c r="T8" s="81"/>
      <c r="U8" s="81"/>
    </row>
    <row r="9" spans="1:21" ht="31.95" customHeight="1" x14ac:dyDescent="0.45">
      <c r="A9" s="14">
        <v>2</v>
      </c>
      <c r="B9" s="78"/>
      <c r="C9" s="79"/>
      <c r="D9" s="79"/>
      <c r="E9" s="80"/>
      <c r="F9" s="81"/>
      <c r="G9" s="81"/>
      <c r="H9" s="81"/>
      <c r="I9" s="81"/>
      <c r="J9" s="81"/>
      <c r="K9" s="81"/>
      <c r="L9" s="17"/>
      <c r="M9" s="82"/>
      <c r="N9" s="83"/>
      <c r="O9" s="15" t="s">
        <v>9</v>
      </c>
      <c r="P9" s="15"/>
      <c r="Q9" s="15" t="s">
        <v>10</v>
      </c>
      <c r="R9" s="15"/>
      <c r="S9" s="16" t="s">
        <v>11</v>
      </c>
      <c r="T9" s="81"/>
      <c r="U9" s="81"/>
    </row>
    <row r="10" spans="1:21" ht="31.95" customHeight="1" x14ac:dyDescent="0.45">
      <c r="A10" s="14">
        <v>3</v>
      </c>
      <c r="B10" s="78"/>
      <c r="C10" s="79"/>
      <c r="D10" s="79"/>
      <c r="E10" s="80"/>
      <c r="F10" s="81"/>
      <c r="G10" s="81"/>
      <c r="H10" s="81"/>
      <c r="I10" s="81"/>
      <c r="J10" s="81"/>
      <c r="K10" s="81"/>
      <c r="L10" s="18"/>
      <c r="M10" s="82"/>
      <c r="N10" s="83"/>
      <c r="O10" s="15" t="s">
        <v>9</v>
      </c>
      <c r="P10" s="15"/>
      <c r="Q10" s="15" t="s">
        <v>10</v>
      </c>
      <c r="R10" s="15"/>
      <c r="S10" s="16" t="s">
        <v>11</v>
      </c>
      <c r="T10" s="81"/>
      <c r="U10" s="81"/>
    </row>
    <row r="11" spans="1:21" ht="31.95" customHeight="1" x14ac:dyDescent="0.45">
      <c r="A11" s="14">
        <v>4</v>
      </c>
      <c r="B11" s="78"/>
      <c r="C11" s="79"/>
      <c r="D11" s="79"/>
      <c r="E11" s="80"/>
      <c r="F11" s="81"/>
      <c r="G11" s="81"/>
      <c r="H11" s="81"/>
      <c r="I11" s="81"/>
      <c r="J11" s="81"/>
      <c r="K11" s="81"/>
      <c r="L11" s="18"/>
      <c r="M11" s="82"/>
      <c r="N11" s="83"/>
      <c r="O11" s="15" t="s">
        <v>9</v>
      </c>
      <c r="P11" s="15"/>
      <c r="Q11" s="15" t="s">
        <v>10</v>
      </c>
      <c r="R11" s="15"/>
      <c r="S11" s="16" t="s">
        <v>11</v>
      </c>
      <c r="T11" s="81"/>
      <c r="U11" s="81"/>
    </row>
    <row r="12" spans="1:21" ht="31.95" customHeight="1" x14ac:dyDescent="0.45">
      <c r="A12" s="14">
        <v>5</v>
      </c>
      <c r="B12" s="78"/>
      <c r="C12" s="79"/>
      <c r="D12" s="79"/>
      <c r="E12" s="80"/>
      <c r="F12" s="81"/>
      <c r="G12" s="81"/>
      <c r="H12" s="81"/>
      <c r="I12" s="81"/>
      <c r="J12" s="81"/>
      <c r="K12" s="81"/>
      <c r="L12" s="18"/>
      <c r="M12" s="82"/>
      <c r="N12" s="83"/>
      <c r="O12" s="15" t="s">
        <v>9</v>
      </c>
      <c r="P12" s="15"/>
      <c r="Q12" s="15" t="s">
        <v>10</v>
      </c>
      <c r="R12" s="15"/>
      <c r="S12" s="16" t="s">
        <v>11</v>
      </c>
      <c r="T12" s="81"/>
      <c r="U12" s="81"/>
    </row>
    <row r="13" spans="1:21" ht="31.95" customHeight="1" x14ac:dyDescent="0.45">
      <c r="A13" s="14">
        <v>6</v>
      </c>
      <c r="B13" s="78"/>
      <c r="C13" s="79"/>
      <c r="D13" s="79"/>
      <c r="E13" s="80"/>
      <c r="F13" s="81"/>
      <c r="G13" s="81"/>
      <c r="H13" s="81"/>
      <c r="I13" s="81"/>
      <c r="J13" s="81"/>
      <c r="K13" s="81"/>
      <c r="L13" s="18"/>
      <c r="M13" s="82"/>
      <c r="N13" s="83"/>
      <c r="O13" s="15" t="s">
        <v>9</v>
      </c>
      <c r="P13" s="15"/>
      <c r="Q13" s="15" t="s">
        <v>10</v>
      </c>
      <c r="R13" s="15"/>
      <c r="S13" s="16" t="s">
        <v>11</v>
      </c>
      <c r="T13" s="81"/>
      <c r="U13" s="81"/>
    </row>
    <row r="14" spans="1:21" ht="31.95" customHeight="1" x14ac:dyDescent="0.45">
      <c r="A14" s="14">
        <v>7</v>
      </c>
      <c r="B14" s="78"/>
      <c r="C14" s="79"/>
      <c r="D14" s="79"/>
      <c r="E14" s="80"/>
      <c r="F14" s="81"/>
      <c r="G14" s="81"/>
      <c r="H14" s="81"/>
      <c r="I14" s="81"/>
      <c r="J14" s="81"/>
      <c r="K14" s="81"/>
      <c r="L14" s="18"/>
      <c r="M14" s="82"/>
      <c r="N14" s="83"/>
      <c r="O14" s="15" t="s">
        <v>9</v>
      </c>
      <c r="P14" s="15"/>
      <c r="Q14" s="15" t="s">
        <v>10</v>
      </c>
      <c r="R14" s="15"/>
      <c r="S14" s="16" t="s">
        <v>11</v>
      </c>
      <c r="T14" s="81"/>
      <c r="U14" s="81"/>
    </row>
    <row r="15" spans="1:21" ht="31.95" customHeight="1" x14ac:dyDescent="0.45">
      <c r="A15" s="14">
        <v>8</v>
      </c>
      <c r="B15" s="78"/>
      <c r="C15" s="79"/>
      <c r="D15" s="79"/>
      <c r="E15" s="80"/>
      <c r="F15" s="81"/>
      <c r="G15" s="81"/>
      <c r="H15" s="81"/>
      <c r="I15" s="81"/>
      <c r="J15" s="81"/>
      <c r="K15" s="81"/>
      <c r="L15" s="18"/>
      <c r="M15" s="82"/>
      <c r="N15" s="83"/>
      <c r="O15" s="15" t="s">
        <v>9</v>
      </c>
      <c r="P15" s="15"/>
      <c r="Q15" s="15" t="s">
        <v>10</v>
      </c>
      <c r="R15" s="15"/>
      <c r="S15" s="16" t="s">
        <v>11</v>
      </c>
      <c r="T15" s="81"/>
      <c r="U15" s="81"/>
    </row>
    <row r="16" spans="1:21" ht="31.95" customHeight="1" x14ac:dyDescent="0.45">
      <c r="A16" s="14">
        <v>9</v>
      </c>
      <c r="B16" s="78"/>
      <c r="C16" s="79"/>
      <c r="D16" s="79"/>
      <c r="E16" s="80"/>
      <c r="F16" s="81"/>
      <c r="G16" s="81"/>
      <c r="H16" s="81"/>
      <c r="I16" s="81"/>
      <c r="J16" s="81"/>
      <c r="K16" s="81"/>
      <c r="L16" s="18"/>
      <c r="M16" s="82"/>
      <c r="N16" s="83"/>
      <c r="O16" s="15" t="s">
        <v>9</v>
      </c>
      <c r="P16" s="15"/>
      <c r="Q16" s="15" t="s">
        <v>10</v>
      </c>
      <c r="R16" s="15"/>
      <c r="S16" s="16" t="s">
        <v>11</v>
      </c>
      <c r="T16" s="81"/>
      <c r="U16" s="81"/>
    </row>
    <row r="17" spans="1:21" ht="31.95" customHeight="1" x14ac:dyDescent="0.45">
      <c r="A17" s="14">
        <v>10</v>
      </c>
      <c r="B17" s="78"/>
      <c r="C17" s="79"/>
      <c r="D17" s="79"/>
      <c r="E17" s="80"/>
      <c r="F17" s="81"/>
      <c r="G17" s="81"/>
      <c r="H17" s="81"/>
      <c r="I17" s="81"/>
      <c r="J17" s="81"/>
      <c r="K17" s="81"/>
      <c r="L17" s="18"/>
      <c r="M17" s="82"/>
      <c r="N17" s="83"/>
      <c r="O17" s="15" t="s">
        <v>9</v>
      </c>
      <c r="P17" s="15"/>
      <c r="Q17" s="15" t="s">
        <v>10</v>
      </c>
      <c r="R17" s="15"/>
      <c r="S17" s="16" t="s">
        <v>11</v>
      </c>
      <c r="T17" s="81"/>
      <c r="U17" s="81"/>
    </row>
    <row r="18" spans="1:21" ht="31.95" customHeight="1" x14ac:dyDescent="0.45">
      <c r="A18" s="14">
        <v>11</v>
      </c>
      <c r="B18" s="78"/>
      <c r="C18" s="79"/>
      <c r="D18" s="79"/>
      <c r="E18" s="80"/>
      <c r="F18" s="81"/>
      <c r="G18" s="81"/>
      <c r="H18" s="81"/>
      <c r="I18" s="81"/>
      <c r="J18" s="81"/>
      <c r="K18" s="81"/>
      <c r="L18" s="18"/>
      <c r="M18" s="82"/>
      <c r="N18" s="83"/>
      <c r="O18" s="15" t="s">
        <v>9</v>
      </c>
      <c r="P18" s="15"/>
      <c r="Q18" s="15" t="s">
        <v>10</v>
      </c>
      <c r="R18" s="15"/>
      <c r="S18" s="16" t="s">
        <v>11</v>
      </c>
      <c r="T18" s="81"/>
      <c r="U18" s="81"/>
    </row>
    <row r="19" spans="1:21" ht="31.95" customHeight="1" x14ac:dyDescent="0.45">
      <c r="A19" s="14">
        <v>12</v>
      </c>
      <c r="B19" s="78"/>
      <c r="C19" s="79"/>
      <c r="D19" s="79"/>
      <c r="E19" s="80"/>
      <c r="F19" s="81"/>
      <c r="G19" s="81"/>
      <c r="H19" s="81"/>
      <c r="I19" s="81"/>
      <c r="J19" s="81"/>
      <c r="K19" s="81"/>
      <c r="L19" s="18"/>
      <c r="M19" s="82"/>
      <c r="N19" s="83"/>
      <c r="O19" s="15" t="s">
        <v>9</v>
      </c>
      <c r="P19" s="15"/>
      <c r="Q19" s="15" t="s">
        <v>10</v>
      </c>
      <c r="R19" s="15"/>
      <c r="S19" s="16" t="s">
        <v>11</v>
      </c>
      <c r="T19" s="81"/>
      <c r="U19" s="81"/>
    </row>
    <row r="20" spans="1:21" ht="31.95" customHeight="1" x14ac:dyDescent="0.45">
      <c r="A20" s="14">
        <v>13</v>
      </c>
      <c r="B20" s="78"/>
      <c r="C20" s="79"/>
      <c r="D20" s="79"/>
      <c r="E20" s="80"/>
      <c r="F20" s="81"/>
      <c r="G20" s="81"/>
      <c r="H20" s="81"/>
      <c r="I20" s="81"/>
      <c r="J20" s="81"/>
      <c r="K20" s="81"/>
      <c r="L20" s="18"/>
      <c r="M20" s="82"/>
      <c r="N20" s="83"/>
      <c r="O20" s="15" t="s">
        <v>9</v>
      </c>
      <c r="P20" s="15"/>
      <c r="Q20" s="15" t="s">
        <v>10</v>
      </c>
      <c r="R20" s="15"/>
      <c r="S20" s="16" t="s">
        <v>11</v>
      </c>
      <c r="T20" s="81"/>
      <c r="U20" s="81"/>
    </row>
    <row r="21" spans="1:21" ht="31.95" customHeight="1" x14ac:dyDescent="0.45">
      <c r="A21" s="14">
        <v>14</v>
      </c>
      <c r="B21" s="78"/>
      <c r="C21" s="79"/>
      <c r="D21" s="79"/>
      <c r="E21" s="80"/>
      <c r="F21" s="81"/>
      <c r="G21" s="81"/>
      <c r="H21" s="81"/>
      <c r="I21" s="81"/>
      <c r="J21" s="81"/>
      <c r="K21" s="81"/>
      <c r="L21" s="18"/>
      <c r="M21" s="82"/>
      <c r="N21" s="83"/>
      <c r="O21" s="15" t="s">
        <v>9</v>
      </c>
      <c r="P21" s="15"/>
      <c r="Q21" s="15" t="s">
        <v>10</v>
      </c>
      <c r="R21" s="15"/>
      <c r="S21" s="16" t="s">
        <v>11</v>
      </c>
      <c r="T21" s="81"/>
      <c r="U21" s="81"/>
    </row>
    <row r="22" spans="1:21" ht="31.95" customHeight="1" x14ac:dyDescent="0.45">
      <c r="A22" s="14">
        <v>15</v>
      </c>
      <c r="B22" s="78"/>
      <c r="C22" s="79"/>
      <c r="D22" s="79"/>
      <c r="E22" s="80"/>
      <c r="F22" s="81"/>
      <c r="G22" s="81"/>
      <c r="H22" s="81"/>
      <c r="I22" s="81"/>
      <c r="J22" s="81"/>
      <c r="K22" s="81"/>
      <c r="L22" s="18"/>
      <c r="M22" s="82"/>
      <c r="N22" s="83"/>
      <c r="O22" s="15" t="s">
        <v>9</v>
      </c>
      <c r="P22" s="15"/>
      <c r="Q22" s="15" t="s">
        <v>10</v>
      </c>
      <c r="R22" s="15"/>
      <c r="S22" s="16" t="s">
        <v>11</v>
      </c>
      <c r="T22" s="81"/>
      <c r="U22" s="81"/>
    </row>
    <row r="23" spans="1:21" s="21" customFormat="1" ht="24" customHeight="1" x14ac:dyDescent="0.45">
      <c r="A23" s="85" t="s">
        <v>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s="21" customFormat="1" ht="24" customHeight="1" x14ac:dyDescent="0.2">
      <c r="A24" s="22" t="s">
        <v>13</v>
      </c>
      <c r="B24" s="23"/>
      <c r="C24" s="23"/>
      <c r="D24" s="23"/>
      <c r="E24" s="24" t="s">
        <v>16</v>
      </c>
      <c r="F24" s="24"/>
      <c r="G24" s="24"/>
      <c r="H24" s="24"/>
      <c r="I24" s="24"/>
      <c r="J24" s="24"/>
      <c r="K24" s="24"/>
      <c r="L24" s="26"/>
      <c r="M24" s="25"/>
      <c r="N24" s="25"/>
      <c r="O24" s="25"/>
      <c r="P24" s="25"/>
      <c r="Q24" s="25"/>
      <c r="R24" s="25"/>
      <c r="S24" s="22"/>
      <c r="T24" s="25"/>
      <c r="U24" s="25"/>
    </row>
    <row r="25" spans="1:21" ht="22.5" customHeight="1" x14ac:dyDescent="0.2">
      <c r="A25" s="27"/>
      <c r="B25" s="23"/>
      <c r="C25" s="23"/>
      <c r="D25" s="23"/>
      <c r="E25" s="28"/>
      <c r="F25" s="28"/>
      <c r="G25" s="28"/>
      <c r="H25" s="28"/>
      <c r="I25" s="28"/>
      <c r="J25" s="28"/>
      <c r="K25" s="28"/>
      <c r="L25" s="30"/>
      <c r="M25" s="21"/>
      <c r="N25" s="21"/>
      <c r="O25" s="21"/>
      <c r="P25" s="21"/>
      <c r="Q25" s="21"/>
      <c r="R25" s="21"/>
      <c r="S25" s="29"/>
      <c r="T25" s="27"/>
      <c r="U25" s="21"/>
    </row>
    <row r="26" spans="1:21" ht="22.5" customHeight="1" x14ac:dyDescent="0.4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31"/>
      <c r="M26" s="20"/>
      <c r="N26" s="20"/>
      <c r="O26" s="20"/>
      <c r="P26" s="20"/>
      <c r="Q26" s="20"/>
      <c r="R26" s="20"/>
      <c r="S26" s="20"/>
      <c r="T26" s="20"/>
      <c r="U26" s="20"/>
    </row>
    <row r="27" spans="1:21" ht="22.5" customHeight="1" x14ac:dyDescent="0.4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ht="18" customHeight="1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ht="18" customHeight="1" x14ac:dyDescent="0.4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ht="18" customHeight="1" x14ac:dyDescent="0.4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ht="18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8" customHeight="1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ht="18" customHeight="1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8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8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ht="18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ht="18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8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ht="18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ht="18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ht="18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18" x14ac:dyDescent="0.4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8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ht="18" x14ac:dyDescent="0.4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ht="18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18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</sheetData>
  <mergeCells count="67">
    <mergeCell ref="B21:E21"/>
    <mergeCell ref="F21:K21"/>
    <mergeCell ref="T21:U21"/>
    <mergeCell ref="B22:E22"/>
    <mergeCell ref="F22:K22"/>
    <mergeCell ref="T22:U22"/>
    <mergeCell ref="M21:N21"/>
    <mergeCell ref="M22:N22"/>
    <mergeCell ref="B19:E19"/>
    <mergeCell ref="F19:K19"/>
    <mergeCell ref="T19:U19"/>
    <mergeCell ref="B20:E20"/>
    <mergeCell ref="F20:K20"/>
    <mergeCell ref="T20:U20"/>
    <mergeCell ref="M19:N19"/>
    <mergeCell ref="M20:N20"/>
    <mergeCell ref="B17:E17"/>
    <mergeCell ref="F17:K17"/>
    <mergeCell ref="T17:U17"/>
    <mergeCell ref="B18:E18"/>
    <mergeCell ref="F18:K18"/>
    <mergeCell ref="T18:U18"/>
    <mergeCell ref="M17:N17"/>
    <mergeCell ref="M18:N18"/>
    <mergeCell ref="B15:E15"/>
    <mergeCell ref="F15:K15"/>
    <mergeCell ref="T15:U15"/>
    <mergeCell ref="B16:E16"/>
    <mergeCell ref="F16:K16"/>
    <mergeCell ref="T16:U16"/>
    <mergeCell ref="M15:N15"/>
    <mergeCell ref="M16:N16"/>
    <mergeCell ref="B13:E13"/>
    <mergeCell ref="F13:K13"/>
    <mergeCell ref="T13:U13"/>
    <mergeCell ref="B14:E14"/>
    <mergeCell ref="F14:K14"/>
    <mergeCell ref="T14:U14"/>
    <mergeCell ref="M13:N13"/>
    <mergeCell ref="M14:N14"/>
    <mergeCell ref="B11:E11"/>
    <mergeCell ref="F11:K11"/>
    <mergeCell ref="T11:U11"/>
    <mergeCell ref="B12:E12"/>
    <mergeCell ref="F12:K12"/>
    <mergeCell ref="T12:U12"/>
    <mergeCell ref="M11:N11"/>
    <mergeCell ref="M12:N12"/>
    <mergeCell ref="B10:E10"/>
    <mergeCell ref="F10:K10"/>
    <mergeCell ref="T10:U10"/>
    <mergeCell ref="M9:N9"/>
    <mergeCell ref="M10:N10"/>
    <mergeCell ref="B8:E8"/>
    <mergeCell ref="F8:K8"/>
    <mergeCell ref="T8:U8"/>
    <mergeCell ref="M8:N8"/>
    <mergeCell ref="B9:E9"/>
    <mergeCell ref="F9:K9"/>
    <mergeCell ref="T9:U9"/>
    <mergeCell ref="A1:U1"/>
    <mergeCell ref="M4:U4"/>
    <mergeCell ref="N3:U3"/>
    <mergeCell ref="B7:E7"/>
    <mergeCell ref="F7:K7"/>
    <mergeCell ref="T7:U7"/>
    <mergeCell ref="M7:S7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U46"/>
  <sheetViews>
    <sheetView workbookViewId="0">
      <selection activeCell="W5" sqref="W5"/>
    </sheetView>
  </sheetViews>
  <sheetFormatPr defaultRowHeight="13.2" x14ac:dyDescent="0.45"/>
  <cols>
    <col min="1" max="1" width="3.59765625" style="1" customWidth="1"/>
    <col min="2" max="2" width="5.3984375" style="1" customWidth="1"/>
    <col min="3" max="5" width="5.09765625" style="1" customWidth="1"/>
    <col min="6" max="11" width="3.09765625" style="1" customWidth="1"/>
    <col min="12" max="12" width="13.19921875" style="1" customWidth="1"/>
    <col min="13" max="19" width="2.69921875" style="1" customWidth="1"/>
    <col min="20" max="20" width="2.8984375" style="1" customWidth="1"/>
    <col min="21" max="21" width="2.69921875" style="1" customWidth="1"/>
    <col min="22" max="255" width="8.69921875" style="1"/>
    <col min="256" max="256" width="3.69921875" style="1" customWidth="1"/>
    <col min="257" max="257" width="7.3984375" style="1" customWidth="1"/>
    <col min="258" max="261" width="5.69921875" style="1" customWidth="1"/>
    <col min="262" max="267" width="3.69921875" style="1" customWidth="1"/>
    <col min="268" max="269" width="4.3984375" style="1" customWidth="1"/>
    <col min="270" max="276" width="3.3984375" style="1" customWidth="1"/>
    <col min="277" max="277" width="7.69921875" style="1" customWidth="1"/>
    <col min="278" max="511" width="8.69921875" style="1"/>
    <col min="512" max="512" width="3.69921875" style="1" customWidth="1"/>
    <col min="513" max="513" width="7.3984375" style="1" customWidth="1"/>
    <col min="514" max="517" width="5.69921875" style="1" customWidth="1"/>
    <col min="518" max="523" width="3.69921875" style="1" customWidth="1"/>
    <col min="524" max="525" width="4.3984375" style="1" customWidth="1"/>
    <col min="526" max="532" width="3.3984375" style="1" customWidth="1"/>
    <col min="533" max="533" width="7.69921875" style="1" customWidth="1"/>
    <col min="534" max="767" width="8.69921875" style="1"/>
    <col min="768" max="768" width="3.69921875" style="1" customWidth="1"/>
    <col min="769" max="769" width="7.3984375" style="1" customWidth="1"/>
    <col min="770" max="773" width="5.69921875" style="1" customWidth="1"/>
    <col min="774" max="779" width="3.69921875" style="1" customWidth="1"/>
    <col min="780" max="781" width="4.3984375" style="1" customWidth="1"/>
    <col min="782" max="788" width="3.3984375" style="1" customWidth="1"/>
    <col min="789" max="789" width="7.69921875" style="1" customWidth="1"/>
    <col min="790" max="1023" width="8.69921875" style="1"/>
    <col min="1024" max="1024" width="3.69921875" style="1" customWidth="1"/>
    <col min="1025" max="1025" width="7.3984375" style="1" customWidth="1"/>
    <col min="1026" max="1029" width="5.69921875" style="1" customWidth="1"/>
    <col min="1030" max="1035" width="3.69921875" style="1" customWidth="1"/>
    <col min="1036" max="1037" width="4.3984375" style="1" customWidth="1"/>
    <col min="1038" max="1044" width="3.3984375" style="1" customWidth="1"/>
    <col min="1045" max="1045" width="7.69921875" style="1" customWidth="1"/>
    <col min="1046" max="1279" width="8.69921875" style="1"/>
    <col min="1280" max="1280" width="3.69921875" style="1" customWidth="1"/>
    <col min="1281" max="1281" width="7.3984375" style="1" customWidth="1"/>
    <col min="1282" max="1285" width="5.69921875" style="1" customWidth="1"/>
    <col min="1286" max="1291" width="3.69921875" style="1" customWidth="1"/>
    <col min="1292" max="1293" width="4.3984375" style="1" customWidth="1"/>
    <col min="1294" max="1300" width="3.3984375" style="1" customWidth="1"/>
    <col min="1301" max="1301" width="7.69921875" style="1" customWidth="1"/>
    <col min="1302" max="1535" width="8.69921875" style="1"/>
    <col min="1536" max="1536" width="3.69921875" style="1" customWidth="1"/>
    <col min="1537" max="1537" width="7.3984375" style="1" customWidth="1"/>
    <col min="1538" max="1541" width="5.69921875" style="1" customWidth="1"/>
    <col min="1542" max="1547" width="3.69921875" style="1" customWidth="1"/>
    <col min="1548" max="1549" width="4.3984375" style="1" customWidth="1"/>
    <col min="1550" max="1556" width="3.3984375" style="1" customWidth="1"/>
    <col min="1557" max="1557" width="7.69921875" style="1" customWidth="1"/>
    <col min="1558" max="1791" width="8.69921875" style="1"/>
    <col min="1792" max="1792" width="3.69921875" style="1" customWidth="1"/>
    <col min="1793" max="1793" width="7.3984375" style="1" customWidth="1"/>
    <col min="1794" max="1797" width="5.69921875" style="1" customWidth="1"/>
    <col min="1798" max="1803" width="3.69921875" style="1" customWidth="1"/>
    <col min="1804" max="1805" width="4.3984375" style="1" customWidth="1"/>
    <col min="1806" max="1812" width="3.3984375" style="1" customWidth="1"/>
    <col min="1813" max="1813" width="7.69921875" style="1" customWidth="1"/>
    <col min="1814" max="2047" width="8.69921875" style="1"/>
    <col min="2048" max="2048" width="3.69921875" style="1" customWidth="1"/>
    <col min="2049" max="2049" width="7.3984375" style="1" customWidth="1"/>
    <col min="2050" max="2053" width="5.69921875" style="1" customWidth="1"/>
    <col min="2054" max="2059" width="3.69921875" style="1" customWidth="1"/>
    <col min="2060" max="2061" width="4.3984375" style="1" customWidth="1"/>
    <col min="2062" max="2068" width="3.3984375" style="1" customWidth="1"/>
    <col min="2069" max="2069" width="7.69921875" style="1" customWidth="1"/>
    <col min="2070" max="2303" width="8.69921875" style="1"/>
    <col min="2304" max="2304" width="3.69921875" style="1" customWidth="1"/>
    <col min="2305" max="2305" width="7.3984375" style="1" customWidth="1"/>
    <col min="2306" max="2309" width="5.69921875" style="1" customWidth="1"/>
    <col min="2310" max="2315" width="3.69921875" style="1" customWidth="1"/>
    <col min="2316" max="2317" width="4.3984375" style="1" customWidth="1"/>
    <col min="2318" max="2324" width="3.3984375" style="1" customWidth="1"/>
    <col min="2325" max="2325" width="7.69921875" style="1" customWidth="1"/>
    <col min="2326" max="2559" width="8.69921875" style="1"/>
    <col min="2560" max="2560" width="3.69921875" style="1" customWidth="1"/>
    <col min="2561" max="2561" width="7.3984375" style="1" customWidth="1"/>
    <col min="2562" max="2565" width="5.69921875" style="1" customWidth="1"/>
    <col min="2566" max="2571" width="3.69921875" style="1" customWidth="1"/>
    <col min="2572" max="2573" width="4.3984375" style="1" customWidth="1"/>
    <col min="2574" max="2580" width="3.3984375" style="1" customWidth="1"/>
    <col min="2581" max="2581" width="7.69921875" style="1" customWidth="1"/>
    <col min="2582" max="2815" width="8.69921875" style="1"/>
    <col min="2816" max="2816" width="3.69921875" style="1" customWidth="1"/>
    <col min="2817" max="2817" width="7.3984375" style="1" customWidth="1"/>
    <col min="2818" max="2821" width="5.69921875" style="1" customWidth="1"/>
    <col min="2822" max="2827" width="3.69921875" style="1" customWidth="1"/>
    <col min="2828" max="2829" width="4.3984375" style="1" customWidth="1"/>
    <col min="2830" max="2836" width="3.3984375" style="1" customWidth="1"/>
    <col min="2837" max="2837" width="7.69921875" style="1" customWidth="1"/>
    <col min="2838" max="3071" width="8.69921875" style="1"/>
    <col min="3072" max="3072" width="3.69921875" style="1" customWidth="1"/>
    <col min="3073" max="3073" width="7.3984375" style="1" customWidth="1"/>
    <col min="3074" max="3077" width="5.69921875" style="1" customWidth="1"/>
    <col min="3078" max="3083" width="3.69921875" style="1" customWidth="1"/>
    <col min="3084" max="3085" width="4.3984375" style="1" customWidth="1"/>
    <col min="3086" max="3092" width="3.3984375" style="1" customWidth="1"/>
    <col min="3093" max="3093" width="7.69921875" style="1" customWidth="1"/>
    <col min="3094" max="3327" width="8.69921875" style="1"/>
    <col min="3328" max="3328" width="3.69921875" style="1" customWidth="1"/>
    <col min="3329" max="3329" width="7.3984375" style="1" customWidth="1"/>
    <col min="3330" max="3333" width="5.69921875" style="1" customWidth="1"/>
    <col min="3334" max="3339" width="3.69921875" style="1" customWidth="1"/>
    <col min="3340" max="3341" width="4.3984375" style="1" customWidth="1"/>
    <col min="3342" max="3348" width="3.3984375" style="1" customWidth="1"/>
    <col min="3349" max="3349" width="7.69921875" style="1" customWidth="1"/>
    <col min="3350" max="3583" width="8.69921875" style="1"/>
    <col min="3584" max="3584" width="3.69921875" style="1" customWidth="1"/>
    <col min="3585" max="3585" width="7.3984375" style="1" customWidth="1"/>
    <col min="3586" max="3589" width="5.69921875" style="1" customWidth="1"/>
    <col min="3590" max="3595" width="3.69921875" style="1" customWidth="1"/>
    <col min="3596" max="3597" width="4.3984375" style="1" customWidth="1"/>
    <col min="3598" max="3604" width="3.3984375" style="1" customWidth="1"/>
    <col min="3605" max="3605" width="7.69921875" style="1" customWidth="1"/>
    <col min="3606" max="3839" width="8.69921875" style="1"/>
    <col min="3840" max="3840" width="3.69921875" style="1" customWidth="1"/>
    <col min="3841" max="3841" width="7.3984375" style="1" customWidth="1"/>
    <col min="3842" max="3845" width="5.69921875" style="1" customWidth="1"/>
    <col min="3846" max="3851" width="3.69921875" style="1" customWidth="1"/>
    <col min="3852" max="3853" width="4.3984375" style="1" customWidth="1"/>
    <col min="3854" max="3860" width="3.3984375" style="1" customWidth="1"/>
    <col min="3861" max="3861" width="7.69921875" style="1" customWidth="1"/>
    <col min="3862" max="4095" width="8.69921875" style="1"/>
    <col min="4096" max="4096" width="3.69921875" style="1" customWidth="1"/>
    <col min="4097" max="4097" width="7.3984375" style="1" customWidth="1"/>
    <col min="4098" max="4101" width="5.69921875" style="1" customWidth="1"/>
    <col min="4102" max="4107" width="3.69921875" style="1" customWidth="1"/>
    <col min="4108" max="4109" width="4.3984375" style="1" customWidth="1"/>
    <col min="4110" max="4116" width="3.3984375" style="1" customWidth="1"/>
    <col min="4117" max="4117" width="7.69921875" style="1" customWidth="1"/>
    <col min="4118" max="4351" width="8.69921875" style="1"/>
    <col min="4352" max="4352" width="3.69921875" style="1" customWidth="1"/>
    <col min="4353" max="4353" width="7.3984375" style="1" customWidth="1"/>
    <col min="4354" max="4357" width="5.69921875" style="1" customWidth="1"/>
    <col min="4358" max="4363" width="3.69921875" style="1" customWidth="1"/>
    <col min="4364" max="4365" width="4.3984375" style="1" customWidth="1"/>
    <col min="4366" max="4372" width="3.3984375" style="1" customWidth="1"/>
    <col min="4373" max="4373" width="7.69921875" style="1" customWidth="1"/>
    <col min="4374" max="4607" width="8.69921875" style="1"/>
    <col min="4608" max="4608" width="3.69921875" style="1" customWidth="1"/>
    <col min="4609" max="4609" width="7.3984375" style="1" customWidth="1"/>
    <col min="4610" max="4613" width="5.69921875" style="1" customWidth="1"/>
    <col min="4614" max="4619" width="3.69921875" style="1" customWidth="1"/>
    <col min="4620" max="4621" width="4.3984375" style="1" customWidth="1"/>
    <col min="4622" max="4628" width="3.3984375" style="1" customWidth="1"/>
    <col min="4629" max="4629" width="7.69921875" style="1" customWidth="1"/>
    <col min="4630" max="4863" width="8.69921875" style="1"/>
    <col min="4864" max="4864" width="3.69921875" style="1" customWidth="1"/>
    <col min="4865" max="4865" width="7.3984375" style="1" customWidth="1"/>
    <col min="4866" max="4869" width="5.69921875" style="1" customWidth="1"/>
    <col min="4870" max="4875" width="3.69921875" style="1" customWidth="1"/>
    <col min="4876" max="4877" width="4.3984375" style="1" customWidth="1"/>
    <col min="4878" max="4884" width="3.3984375" style="1" customWidth="1"/>
    <col min="4885" max="4885" width="7.69921875" style="1" customWidth="1"/>
    <col min="4886" max="5119" width="8.69921875" style="1"/>
    <col min="5120" max="5120" width="3.69921875" style="1" customWidth="1"/>
    <col min="5121" max="5121" width="7.3984375" style="1" customWidth="1"/>
    <col min="5122" max="5125" width="5.69921875" style="1" customWidth="1"/>
    <col min="5126" max="5131" width="3.69921875" style="1" customWidth="1"/>
    <col min="5132" max="5133" width="4.3984375" style="1" customWidth="1"/>
    <col min="5134" max="5140" width="3.3984375" style="1" customWidth="1"/>
    <col min="5141" max="5141" width="7.69921875" style="1" customWidth="1"/>
    <col min="5142" max="5375" width="8.69921875" style="1"/>
    <col min="5376" max="5376" width="3.69921875" style="1" customWidth="1"/>
    <col min="5377" max="5377" width="7.3984375" style="1" customWidth="1"/>
    <col min="5378" max="5381" width="5.69921875" style="1" customWidth="1"/>
    <col min="5382" max="5387" width="3.69921875" style="1" customWidth="1"/>
    <col min="5388" max="5389" width="4.3984375" style="1" customWidth="1"/>
    <col min="5390" max="5396" width="3.3984375" style="1" customWidth="1"/>
    <col min="5397" max="5397" width="7.69921875" style="1" customWidth="1"/>
    <col min="5398" max="5631" width="8.69921875" style="1"/>
    <col min="5632" max="5632" width="3.69921875" style="1" customWidth="1"/>
    <col min="5633" max="5633" width="7.3984375" style="1" customWidth="1"/>
    <col min="5634" max="5637" width="5.69921875" style="1" customWidth="1"/>
    <col min="5638" max="5643" width="3.69921875" style="1" customWidth="1"/>
    <col min="5644" max="5645" width="4.3984375" style="1" customWidth="1"/>
    <col min="5646" max="5652" width="3.3984375" style="1" customWidth="1"/>
    <col min="5653" max="5653" width="7.69921875" style="1" customWidth="1"/>
    <col min="5654" max="5887" width="8.69921875" style="1"/>
    <col min="5888" max="5888" width="3.69921875" style="1" customWidth="1"/>
    <col min="5889" max="5889" width="7.3984375" style="1" customWidth="1"/>
    <col min="5890" max="5893" width="5.69921875" style="1" customWidth="1"/>
    <col min="5894" max="5899" width="3.69921875" style="1" customWidth="1"/>
    <col min="5900" max="5901" width="4.3984375" style="1" customWidth="1"/>
    <col min="5902" max="5908" width="3.3984375" style="1" customWidth="1"/>
    <col min="5909" max="5909" width="7.69921875" style="1" customWidth="1"/>
    <col min="5910" max="6143" width="8.69921875" style="1"/>
    <col min="6144" max="6144" width="3.69921875" style="1" customWidth="1"/>
    <col min="6145" max="6145" width="7.3984375" style="1" customWidth="1"/>
    <col min="6146" max="6149" width="5.69921875" style="1" customWidth="1"/>
    <col min="6150" max="6155" width="3.69921875" style="1" customWidth="1"/>
    <col min="6156" max="6157" width="4.3984375" style="1" customWidth="1"/>
    <col min="6158" max="6164" width="3.3984375" style="1" customWidth="1"/>
    <col min="6165" max="6165" width="7.69921875" style="1" customWidth="1"/>
    <col min="6166" max="6399" width="8.69921875" style="1"/>
    <col min="6400" max="6400" width="3.69921875" style="1" customWidth="1"/>
    <col min="6401" max="6401" width="7.3984375" style="1" customWidth="1"/>
    <col min="6402" max="6405" width="5.69921875" style="1" customWidth="1"/>
    <col min="6406" max="6411" width="3.69921875" style="1" customWidth="1"/>
    <col min="6412" max="6413" width="4.3984375" style="1" customWidth="1"/>
    <col min="6414" max="6420" width="3.3984375" style="1" customWidth="1"/>
    <col min="6421" max="6421" width="7.69921875" style="1" customWidth="1"/>
    <col min="6422" max="6655" width="8.69921875" style="1"/>
    <col min="6656" max="6656" width="3.69921875" style="1" customWidth="1"/>
    <col min="6657" max="6657" width="7.3984375" style="1" customWidth="1"/>
    <col min="6658" max="6661" width="5.69921875" style="1" customWidth="1"/>
    <col min="6662" max="6667" width="3.69921875" style="1" customWidth="1"/>
    <col min="6668" max="6669" width="4.3984375" style="1" customWidth="1"/>
    <col min="6670" max="6676" width="3.3984375" style="1" customWidth="1"/>
    <col min="6677" max="6677" width="7.69921875" style="1" customWidth="1"/>
    <col min="6678" max="6911" width="8.69921875" style="1"/>
    <col min="6912" max="6912" width="3.69921875" style="1" customWidth="1"/>
    <col min="6913" max="6913" width="7.3984375" style="1" customWidth="1"/>
    <col min="6914" max="6917" width="5.69921875" style="1" customWidth="1"/>
    <col min="6918" max="6923" width="3.69921875" style="1" customWidth="1"/>
    <col min="6924" max="6925" width="4.3984375" style="1" customWidth="1"/>
    <col min="6926" max="6932" width="3.3984375" style="1" customWidth="1"/>
    <col min="6933" max="6933" width="7.69921875" style="1" customWidth="1"/>
    <col min="6934" max="7167" width="8.69921875" style="1"/>
    <col min="7168" max="7168" width="3.69921875" style="1" customWidth="1"/>
    <col min="7169" max="7169" width="7.3984375" style="1" customWidth="1"/>
    <col min="7170" max="7173" width="5.69921875" style="1" customWidth="1"/>
    <col min="7174" max="7179" width="3.69921875" style="1" customWidth="1"/>
    <col min="7180" max="7181" width="4.3984375" style="1" customWidth="1"/>
    <col min="7182" max="7188" width="3.3984375" style="1" customWidth="1"/>
    <col min="7189" max="7189" width="7.69921875" style="1" customWidth="1"/>
    <col min="7190" max="7423" width="8.69921875" style="1"/>
    <col min="7424" max="7424" width="3.69921875" style="1" customWidth="1"/>
    <col min="7425" max="7425" width="7.3984375" style="1" customWidth="1"/>
    <col min="7426" max="7429" width="5.69921875" style="1" customWidth="1"/>
    <col min="7430" max="7435" width="3.69921875" style="1" customWidth="1"/>
    <col min="7436" max="7437" width="4.3984375" style="1" customWidth="1"/>
    <col min="7438" max="7444" width="3.3984375" style="1" customWidth="1"/>
    <col min="7445" max="7445" width="7.69921875" style="1" customWidth="1"/>
    <col min="7446" max="7679" width="8.69921875" style="1"/>
    <col min="7680" max="7680" width="3.69921875" style="1" customWidth="1"/>
    <col min="7681" max="7681" width="7.3984375" style="1" customWidth="1"/>
    <col min="7682" max="7685" width="5.69921875" style="1" customWidth="1"/>
    <col min="7686" max="7691" width="3.69921875" style="1" customWidth="1"/>
    <col min="7692" max="7693" width="4.3984375" style="1" customWidth="1"/>
    <col min="7694" max="7700" width="3.3984375" style="1" customWidth="1"/>
    <col min="7701" max="7701" width="7.69921875" style="1" customWidth="1"/>
    <col min="7702" max="7935" width="8.69921875" style="1"/>
    <col min="7936" max="7936" width="3.69921875" style="1" customWidth="1"/>
    <col min="7937" max="7937" width="7.3984375" style="1" customWidth="1"/>
    <col min="7938" max="7941" width="5.69921875" style="1" customWidth="1"/>
    <col min="7942" max="7947" width="3.69921875" style="1" customWidth="1"/>
    <col min="7948" max="7949" width="4.3984375" style="1" customWidth="1"/>
    <col min="7950" max="7956" width="3.3984375" style="1" customWidth="1"/>
    <col min="7957" max="7957" width="7.69921875" style="1" customWidth="1"/>
    <col min="7958" max="8191" width="8.69921875" style="1"/>
    <col min="8192" max="8192" width="3.69921875" style="1" customWidth="1"/>
    <col min="8193" max="8193" width="7.3984375" style="1" customWidth="1"/>
    <col min="8194" max="8197" width="5.69921875" style="1" customWidth="1"/>
    <col min="8198" max="8203" width="3.69921875" style="1" customWidth="1"/>
    <col min="8204" max="8205" width="4.3984375" style="1" customWidth="1"/>
    <col min="8206" max="8212" width="3.3984375" style="1" customWidth="1"/>
    <col min="8213" max="8213" width="7.69921875" style="1" customWidth="1"/>
    <col min="8214" max="8447" width="8.69921875" style="1"/>
    <col min="8448" max="8448" width="3.69921875" style="1" customWidth="1"/>
    <col min="8449" max="8449" width="7.3984375" style="1" customWidth="1"/>
    <col min="8450" max="8453" width="5.69921875" style="1" customWidth="1"/>
    <col min="8454" max="8459" width="3.69921875" style="1" customWidth="1"/>
    <col min="8460" max="8461" width="4.3984375" style="1" customWidth="1"/>
    <col min="8462" max="8468" width="3.3984375" style="1" customWidth="1"/>
    <col min="8469" max="8469" width="7.69921875" style="1" customWidth="1"/>
    <col min="8470" max="8703" width="8.69921875" style="1"/>
    <col min="8704" max="8704" width="3.69921875" style="1" customWidth="1"/>
    <col min="8705" max="8705" width="7.3984375" style="1" customWidth="1"/>
    <col min="8706" max="8709" width="5.69921875" style="1" customWidth="1"/>
    <col min="8710" max="8715" width="3.69921875" style="1" customWidth="1"/>
    <col min="8716" max="8717" width="4.3984375" style="1" customWidth="1"/>
    <col min="8718" max="8724" width="3.3984375" style="1" customWidth="1"/>
    <col min="8725" max="8725" width="7.69921875" style="1" customWidth="1"/>
    <col min="8726" max="8959" width="8.69921875" style="1"/>
    <col min="8960" max="8960" width="3.69921875" style="1" customWidth="1"/>
    <col min="8961" max="8961" width="7.3984375" style="1" customWidth="1"/>
    <col min="8962" max="8965" width="5.69921875" style="1" customWidth="1"/>
    <col min="8966" max="8971" width="3.69921875" style="1" customWidth="1"/>
    <col min="8972" max="8973" width="4.3984375" style="1" customWidth="1"/>
    <col min="8974" max="8980" width="3.3984375" style="1" customWidth="1"/>
    <col min="8981" max="8981" width="7.69921875" style="1" customWidth="1"/>
    <col min="8982" max="9215" width="8.69921875" style="1"/>
    <col min="9216" max="9216" width="3.69921875" style="1" customWidth="1"/>
    <col min="9217" max="9217" width="7.3984375" style="1" customWidth="1"/>
    <col min="9218" max="9221" width="5.69921875" style="1" customWidth="1"/>
    <col min="9222" max="9227" width="3.69921875" style="1" customWidth="1"/>
    <col min="9228" max="9229" width="4.3984375" style="1" customWidth="1"/>
    <col min="9230" max="9236" width="3.3984375" style="1" customWidth="1"/>
    <col min="9237" max="9237" width="7.69921875" style="1" customWidth="1"/>
    <col min="9238" max="9471" width="8.69921875" style="1"/>
    <col min="9472" max="9472" width="3.69921875" style="1" customWidth="1"/>
    <col min="9473" max="9473" width="7.3984375" style="1" customWidth="1"/>
    <col min="9474" max="9477" width="5.69921875" style="1" customWidth="1"/>
    <col min="9478" max="9483" width="3.69921875" style="1" customWidth="1"/>
    <col min="9484" max="9485" width="4.3984375" style="1" customWidth="1"/>
    <col min="9486" max="9492" width="3.3984375" style="1" customWidth="1"/>
    <col min="9493" max="9493" width="7.69921875" style="1" customWidth="1"/>
    <col min="9494" max="9727" width="8.69921875" style="1"/>
    <col min="9728" max="9728" width="3.69921875" style="1" customWidth="1"/>
    <col min="9729" max="9729" width="7.3984375" style="1" customWidth="1"/>
    <col min="9730" max="9733" width="5.69921875" style="1" customWidth="1"/>
    <col min="9734" max="9739" width="3.69921875" style="1" customWidth="1"/>
    <col min="9740" max="9741" width="4.3984375" style="1" customWidth="1"/>
    <col min="9742" max="9748" width="3.3984375" style="1" customWidth="1"/>
    <col min="9749" max="9749" width="7.69921875" style="1" customWidth="1"/>
    <col min="9750" max="9983" width="8.69921875" style="1"/>
    <col min="9984" max="9984" width="3.69921875" style="1" customWidth="1"/>
    <col min="9985" max="9985" width="7.3984375" style="1" customWidth="1"/>
    <col min="9986" max="9989" width="5.69921875" style="1" customWidth="1"/>
    <col min="9990" max="9995" width="3.69921875" style="1" customWidth="1"/>
    <col min="9996" max="9997" width="4.3984375" style="1" customWidth="1"/>
    <col min="9998" max="10004" width="3.3984375" style="1" customWidth="1"/>
    <col min="10005" max="10005" width="7.69921875" style="1" customWidth="1"/>
    <col min="10006" max="10239" width="8.69921875" style="1"/>
    <col min="10240" max="10240" width="3.69921875" style="1" customWidth="1"/>
    <col min="10241" max="10241" width="7.3984375" style="1" customWidth="1"/>
    <col min="10242" max="10245" width="5.69921875" style="1" customWidth="1"/>
    <col min="10246" max="10251" width="3.69921875" style="1" customWidth="1"/>
    <col min="10252" max="10253" width="4.3984375" style="1" customWidth="1"/>
    <col min="10254" max="10260" width="3.3984375" style="1" customWidth="1"/>
    <col min="10261" max="10261" width="7.69921875" style="1" customWidth="1"/>
    <col min="10262" max="10495" width="8.69921875" style="1"/>
    <col min="10496" max="10496" width="3.69921875" style="1" customWidth="1"/>
    <col min="10497" max="10497" width="7.3984375" style="1" customWidth="1"/>
    <col min="10498" max="10501" width="5.69921875" style="1" customWidth="1"/>
    <col min="10502" max="10507" width="3.69921875" style="1" customWidth="1"/>
    <col min="10508" max="10509" width="4.3984375" style="1" customWidth="1"/>
    <col min="10510" max="10516" width="3.3984375" style="1" customWidth="1"/>
    <col min="10517" max="10517" width="7.69921875" style="1" customWidth="1"/>
    <col min="10518" max="10751" width="8.69921875" style="1"/>
    <col min="10752" max="10752" width="3.69921875" style="1" customWidth="1"/>
    <col min="10753" max="10753" width="7.3984375" style="1" customWidth="1"/>
    <col min="10754" max="10757" width="5.69921875" style="1" customWidth="1"/>
    <col min="10758" max="10763" width="3.69921875" style="1" customWidth="1"/>
    <col min="10764" max="10765" width="4.3984375" style="1" customWidth="1"/>
    <col min="10766" max="10772" width="3.3984375" style="1" customWidth="1"/>
    <col min="10773" max="10773" width="7.69921875" style="1" customWidth="1"/>
    <col min="10774" max="11007" width="8.69921875" style="1"/>
    <col min="11008" max="11008" width="3.69921875" style="1" customWidth="1"/>
    <col min="11009" max="11009" width="7.3984375" style="1" customWidth="1"/>
    <col min="11010" max="11013" width="5.69921875" style="1" customWidth="1"/>
    <col min="11014" max="11019" width="3.69921875" style="1" customWidth="1"/>
    <col min="11020" max="11021" width="4.3984375" style="1" customWidth="1"/>
    <col min="11022" max="11028" width="3.3984375" style="1" customWidth="1"/>
    <col min="11029" max="11029" width="7.69921875" style="1" customWidth="1"/>
    <col min="11030" max="11263" width="8.69921875" style="1"/>
    <col min="11264" max="11264" width="3.69921875" style="1" customWidth="1"/>
    <col min="11265" max="11265" width="7.3984375" style="1" customWidth="1"/>
    <col min="11266" max="11269" width="5.69921875" style="1" customWidth="1"/>
    <col min="11270" max="11275" width="3.69921875" style="1" customWidth="1"/>
    <col min="11276" max="11277" width="4.3984375" style="1" customWidth="1"/>
    <col min="11278" max="11284" width="3.3984375" style="1" customWidth="1"/>
    <col min="11285" max="11285" width="7.69921875" style="1" customWidth="1"/>
    <col min="11286" max="11519" width="8.69921875" style="1"/>
    <col min="11520" max="11520" width="3.69921875" style="1" customWidth="1"/>
    <col min="11521" max="11521" width="7.3984375" style="1" customWidth="1"/>
    <col min="11522" max="11525" width="5.69921875" style="1" customWidth="1"/>
    <col min="11526" max="11531" width="3.69921875" style="1" customWidth="1"/>
    <col min="11532" max="11533" width="4.3984375" style="1" customWidth="1"/>
    <col min="11534" max="11540" width="3.3984375" style="1" customWidth="1"/>
    <col min="11541" max="11541" width="7.69921875" style="1" customWidth="1"/>
    <col min="11542" max="11775" width="8.69921875" style="1"/>
    <col min="11776" max="11776" width="3.69921875" style="1" customWidth="1"/>
    <col min="11777" max="11777" width="7.3984375" style="1" customWidth="1"/>
    <col min="11778" max="11781" width="5.69921875" style="1" customWidth="1"/>
    <col min="11782" max="11787" width="3.69921875" style="1" customWidth="1"/>
    <col min="11788" max="11789" width="4.3984375" style="1" customWidth="1"/>
    <col min="11790" max="11796" width="3.3984375" style="1" customWidth="1"/>
    <col min="11797" max="11797" width="7.69921875" style="1" customWidth="1"/>
    <col min="11798" max="12031" width="8.69921875" style="1"/>
    <col min="12032" max="12032" width="3.69921875" style="1" customWidth="1"/>
    <col min="12033" max="12033" width="7.3984375" style="1" customWidth="1"/>
    <col min="12034" max="12037" width="5.69921875" style="1" customWidth="1"/>
    <col min="12038" max="12043" width="3.69921875" style="1" customWidth="1"/>
    <col min="12044" max="12045" width="4.3984375" style="1" customWidth="1"/>
    <col min="12046" max="12052" width="3.3984375" style="1" customWidth="1"/>
    <col min="12053" max="12053" width="7.69921875" style="1" customWidth="1"/>
    <col min="12054" max="12287" width="8.69921875" style="1"/>
    <col min="12288" max="12288" width="3.69921875" style="1" customWidth="1"/>
    <col min="12289" max="12289" width="7.3984375" style="1" customWidth="1"/>
    <col min="12290" max="12293" width="5.69921875" style="1" customWidth="1"/>
    <col min="12294" max="12299" width="3.69921875" style="1" customWidth="1"/>
    <col min="12300" max="12301" width="4.3984375" style="1" customWidth="1"/>
    <col min="12302" max="12308" width="3.3984375" style="1" customWidth="1"/>
    <col min="12309" max="12309" width="7.69921875" style="1" customWidth="1"/>
    <col min="12310" max="12543" width="8.69921875" style="1"/>
    <col min="12544" max="12544" width="3.69921875" style="1" customWidth="1"/>
    <col min="12545" max="12545" width="7.3984375" style="1" customWidth="1"/>
    <col min="12546" max="12549" width="5.69921875" style="1" customWidth="1"/>
    <col min="12550" max="12555" width="3.69921875" style="1" customWidth="1"/>
    <col min="12556" max="12557" width="4.3984375" style="1" customWidth="1"/>
    <col min="12558" max="12564" width="3.3984375" style="1" customWidth="1"/>
    <col min="12565" max="12565" width="7.69921875" style="1" customWidth="1"/>
    <col min="12566" max="12799" width="8.69921875" style="1"/>
    <col min="12800" max="12800" width="3.69921875" style="1" customWidth="1"/>
    <col min="12801" max="12801" width="7.3984375" style="1" customWidth="1"/>
    <col min="12802" max="12805" width="5.69921875" style="1" customWidth="1"/>
    <col min="12806" max="12811" width="3.69921875" style="1" customWidth="1"/>
    <col min="12812" max="12813" width="4.3984375" style="1" customWidth="1"/>
    <col min="12814" max="12820" width="3.3984375" style="1" customWidth="1"/>
    <col min="12821" max="12821" width="7.69921875" style="1" customWidth="1"/>
    <col min="12822" max="13055" width="8.69921875" style="1"/>
    <col min="13056" max="13056" width="3.69921875" style="1" customWidth="1"/>
    <col min="13057" max="13057" width="7.3984375" style="1" customWidth="1"/>
    <col min="13058" max="13061" width="5.69921875" style="1" customWidth="1"/>
    <col min="13062" max="13067" width="3.69921875" style="1" customWidth="1"/>
    <col min="13068" max="13069" width="4.3984375" style="1" customWidth="1"/>
    <col min="13070" max="13076" width="3.3984375" style="1" customWidth="1"/>
    <col min="13077" max="13077" width="7.69921875" style="1" customWidth="1"/>
    <col min="13078" max="13311" width="8.69921875" style="1"/>
    <col min="13312" max="13312" width="3.69921875" style="1" customWidth="1"/>
    <col min="13313" max="13313" width="7.3984375" style="1" customWidth="1"/>
    <col min="13314" max="13317" width="5.69921875" style="1" customWidth="1"/>
    <col min="13318" max="13323" width="3.69921875" style="1" customWidth="1"/>
    <col min="13324" max="13325" width="4.3984375" style="1" customWidth="1"/>
    <col min="13326" max="13332" width="3.3984375" style="1" customWidth="1"/>
    <col min="13333" max="13333" width="7.69921875" style="1" customWidth="1"/>
    <col min="13334" max="13567" width="8.69921875" style="1"/>
    <col min="13568" max="13568" width="3.69921875" style="1" customWidth="1"/>
    <col min="13569" max="13569" width="7.3984375" style="1" customWidth="1"/>
    <col min="13570" max="13573" width="5.69921875" style="1" customWidth="1"/>
    <col min="13574" max="13579" width="3.69921875" style="1" customWidth="1"/>
    <col min="13580" max="13581" width="4.3984375" style="1" customWidth="1"/>
    <col min="13582" max="13588" width="3.3984375" style="1" customWidth="1"/>
    <col min="13589" max="13589" width="7.69921875" style="1" customWidth="1"/>
    <col min="13590" max="13823" width="8.69921875" style="1"/>
    <col min="13824" max="13824" width="3.69921875" style="1" customWidth="1"/>
    <col min="13825" max="13825" width="7.3984375" style="1" customWidth="1"/>
    <col min="13826" max="13829" width="5.69921875" style="1" customWidth="1"/>
    <col min="13830" max="13835" width="3.69921875" style="1" customWidth="1"/>
    <col min="13836" max="13837" width="4.3984375" style="1" customWidth="1"/>
    <col min="13838" max="13844" width="3.3984375" style="1" customWidth="1"/>
    <col min="13845" max="13845" width="7.69921875" style="1" customWidth="1"/>
    <col min="13846" max="14079" width="8.69921875" style="1"/>
    <col min="14080" max="14080" width="3.69921875" style="1" customWidth="1"/>
    <col min="14081" max="14081" width="7.3984375" style="1" customWidth="1"/>
    <col min="14082" max="14085" width="5.69921875" style="1" customWidth="1"/>
    <col min="14086" max="14091" width="3.69921875" style="1" customWidth="1"/>
    <col min="14092" max="14093" width="4.3984375" style="1" customWidth="1"/>
    <col min="14094" max="14100" width="3.3984375" style="1" customWidth="1"/>
    <col min="14101" max="14101" width="7.69921875" style="1" customWidth="1"/>
    <col min="14102" max="14335" width="8.69921875" style="1"/>
    <col min="14336" max="14336" width="3.69921875" style="1" customWidth="1"/>
    <col min="14337" max="14337" width="7.3984375" style="1" customWidth="1"/>
    <col min="14338" max="14341" width="5.69921875" style="1" customWidth="1"/>
    <col min="14342" max="14347" width="3.69921875" style="1" customWidth="1"/>
    <col min="14348" max="14349" width="4.3984375" style="1" customWidth="1"/>
    <col min="14350" max="14356" width="3.3984375" style="1" customWidth="1"/>
    <col min="14357" max="14357" width="7.69921875" style="1" customWidth="1"/>
    <col min="14358" max="14591" width="8.69921875" style="1"/>
    <col min="14592" max="14592" width="3.69921875" style="1" customWidth="1"/>
    <col min="14593" max="14593" width="7.3984375" style="1" customWidth="1"/>
    <col min="14594" max="14597" width="5.69921875" style="1" customWidth="1"/>
    <col min="14598" max="14603" width="3.69921875" style="1" customWidth="1"/>
    <col min="14604" max="14605" width="4.3984375" style="1" customWidth="1"/>
    <col min="14606" max="14612" width="3.3984375" style="1" customWidth="1"/>
    <col min="14613" max="14613" width="7.69921875" style="1" customWidth="1"/>
    <col min="14614" max="14847" width="8.69921875" style="1"/>
    <col min="14848" max="14848" width="3.69921875" style="1" customWidth="1"/>
    <col min="14849" max="14849" width="7.3984375" style="1" customWidth="1"/>
    <col min="14850" max="14853" width="5.69921875" style="1" customWidth="1"/>
    <col min="14854" max="14859" width="3.69921875" style="1" customWidth="1"/>
    <col min="14860" max="14861" width="4.3984375" style="1" customWidth="1"/>
    <col min="14862" max="14868" width="3.3984375" style="1" customWidth="1"/>
    <col min="14869" max="14869" width="7.69921875" style="1" customWidth="1"/>
    <col min="14870" max="15103" width="8.69921875" style="1"/>
    <col min="15104" max="15104" width="3.69921875" style="1" customWidth="1"/>
    <col min="15105" max="15105" width="7.3984375" style="1" customWidth="1"/>
    <col min="15106" max="15109" width="5.69921875" style="1" customWidth="1"/>
    <col min="15110" max="15115" width="3.69921875" style="1" customWidth="1"/>
    <col min="15116" max="15117" width="4.3984375" style="1" customWidth="1"/>
    <col min="15118" max="15124" width="3.3984375" style="1" customWidth="1"/>
    <col min="15125" max="15125" width="7.69921875" style="1" customWidth="1"/>
    <col min="15126" max="15359" width="8.69921875" style="1"/>
    <col min="15360" max="15360" width="3.69921875" style="1" customWidth="1"/>
    <col min="15361" max="15361" width="7.3984375" style="1" customWidth="1"/>
    <col min="15362" max="15365" width="5.69921875" style="1" customWidth="1"/>
    <col min="15366" max="15371" width="3.69921875" style="1" customWidth="1"/>
    <col min="15372" max="15373" width="4.3984375" style="1" customWidth="1"/>
    <col min="15374" max="15380" width="3.3984375" style="1" customWidth="1"/>
    <col min="15381" max="15381" width="7.69921875" style="1" customWidth="1"/>
    <col min="15382" max="15615" width="8.69921875" style="1"/>
    <col min="15616" max="15616" width="3.69921875" style="1" customWidth="1"/>
    <col min="15617" max="15617" width="7.3984375" style="1" customWidth="1"/>
    <col min="15618" max="15621" width="5.69921875" style="1" customWidth="1"/>
    <col min="15622" max="15627" width="3.69921875" style="1" customWidth="1"/>
    <col min="15628" max="15629" width="4.3984375" style="1" customWidth="1"/>
    <col min="15630" max="15636" width="3.3984375" style="1" customWidth="1"/>
    <col min="15637" max="15637" width="7.69921875" style="1" customWidth="1"/>
    <col min="15638" max="15871" width="8.69921875" style="1"/>
    <col min="15872" max="15872" width="3.69921875" style="1" customWidth="1"/>
    <col min="15873" max="15873" width="7.3984375" style="1" customWidth="1"/>
    <col min="15874" max="15877" width="5.69921875" style="1" customWidth="1"/>
    <col min="15878" max="15883" width="3.69921875" style="1" customWidth="1"/>
    <col min="15884" max="15885" width="4.3984375" style="1" customWidth="1"/>
    <col min="15886" max="15892" width="3.3984375" style="1" customWidth="1"/>
    <col min="15893" max="15893" width="7.69921875" style="1" customWidth="1"/>
    <col min="15894" max="16127" width="8.69921875" style="1"/>
    <col min="16128" max="16128" width="3.69921875" style="1" customWidth="1"/>
    <col min="16129" max="16129" width="7.3984375" style="1" customWidth="1"/>
    <col min="16130" max="16133" width="5.69921875" style="1" customWidth="1"/>
    <col min="16134" max="16139" width="3.69921875" style="1" customWidth="1"/>
    <col min="16140" max="16141" width="4.3984375" style="1" customWidth="1"/>
    <col min="16142" max="16148" width="3.3984375" style="1" customWidth="1"/>
    <col min="16149" max="16149" width="7.69921875" style="1" customWidth="1"/>
    <col min="16150" max="16381" width="8.69921875" style="1"/>
    <col min="16382" max="16384" width="9" style="1" customWidth="1"/>
  </cols>
  <sheetData>
    <row r="1" spans="1:21" ht="28.2" customHeight="1" x14ac:dyDescent="0.45">
      <c r="A1" s="84" t="s">
        <v>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30" customHeight="1" x14ac:dyDescent="0.2">
      <c r="A2" s="62" t="s">
        <v>0</v>
      </c>
      <c r="B2" s="34"/>
      <c r="C2" s="34"/>
      <c r="D2" s="34"/>
      <c r="E2" s="34"/>
      <c r="F2" s="34"/>
      <c r="G2" s="34"/>
      <c r="H2" s="3"/>
      <c r="I2" s="9"/>
      <c r="J2" s="6"/>
      <c r="K2" s="6"/>
      <c r="L2" s="10"/>
      <c r="M2" s="8"/>
      <c r="N2" s="8"/>
      <c r="O2" s="10"/>
      <c r="P2" s="10"/>
      <c r="Q2" s="10"/>
      <c r="R2" s="10"/>
      <c r="S2" s="10"/>
      <c r="T2" s="6"/>
      <c r="U2" s="6"/>
    </row>
    <row r="3" spans="1:21" s="5" customFormat="1" ht="30" customHeight="1" x14ac:dyDescent="0.2">
      <c r="A3" s="34" t="s">
        <v>1</v>
      </c>
      <c r="B3" s="63"/>
      <c r="C3" s="63"/>
      <c r="D3" s="63"/>
      <c r="E3" s="63"/>
      <c r="F3" s="63"/>
      <c r="G3" s="63"/>
      <c r="H3" s="4"/>
      <c r="J3" s="6"/>
      <c r="K3" s="10"/>
      <c r="L3" s="61"/>
      <c r="M3" s="10"/>
      <c r="N3" s="72"/>
      <c r="O3" s="72"/>
      <c r="P3" s="72"/>
      <c r="Q3" s="72"/>
      <c r="R3" s="72"/>
      <c r="S3" s="72"/>
      <c r="T3" s="72"/>
      <c r="U3" s="72"/>
    </row>
    <row r="4" spans="1:21" s="7" customFormat="1" ht="30" customHeight="1" x14ac:dyDescent="0.2">
      <c r="A4" s="62" t="s">
        <v>2</v>
      </c>
      <c r="B4" s="32"/>
      <c r="C4" s="64"/>
      <c r="D4" s="64"/>
      <c r="E4" s="64"/>
      <c r="F4" s="64"/>
      <c r="G4" s="64"/>
      <c r="H4" s="6"/>
      <c r="J4" s="34" t="s">
        <v>3</v>
      </c>
      <c r="K4" s="33"/>
      <c r="L4" s="60"/>
      <c r="M4" s="71"/>
      <c r="N4" s="71"/>
      <c r="O4" s="71"/>
      <c r="P4" s="71"/>
      <c r="Q4" s="71"/>
      <c r="R4" s="71"/>
      <c r="S4" s="71"/>
      <c r="T4" s="71"/>
      <c r="U4" s="71"/>
    </row>
    <row r="5" spans="1:21" ht="17.399999999999999" customHeight="1" x14ac:dyDescent="0.2">
      <c r="G5" s="8"/>
      <c r="H5" s="9"/>
      <c r="I5" s="9"/>
      <c r="J5" s="6"/>
      <c r="K5" s="6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0.199999999999999" customHeight="1" x14ac:dyDescent="0.45">
      <c r="A6" s="10"/>
      <c r="B6" s="10"/>
      <c r="C6" s="10"/>
      <c r="D6" s="10"/>
      <c r="E6" s="11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0"/>
      <c r="U6" s="11"/>
    </row>
    <row r="7" spans="1:21" ht="28.2" customHeight="1" x14ac:dyDescent="0.45">
      <c r="A7" s="13" t="s">
        <v>4</v>
      </c>
      <c r="B7" s="73" t="s">
        <v>5</v>
      </c>
      <c r="C7" s="74"/>
      <c r="D7" s="74"/>
      <c r="E7" s="75"/>
      <c r="F7" s="73" t="s">
        <v>6</v>
      </c>
      <c r="G7" s="74"/>
      <c r="H7" s="74"/>
      <c r="I7" s="74"/>
      <c r="J7" s="74"/>
      <c r="K7" s="75"/>
      <c r="L7" s="35" t="s">
        <v>15</v>
      </c>
      <c r="M7" s="73" t="s">
        <v>33</v>
      </c>
      <c r="N7" s="74"/>
      <c r="O7" s="74"/>
      <c r="P7" s="74"/>
      <c r="Q7" s="74"/>
      <c r="R7" s="74"/>
      <c r="S7" s="75"/>
      <c r="T7" s="76" t="s">
        <v>7</v>
      </c>
      <c r="U7" s="77"/>
    </row>
    <row r="8" spans="1:21" ht="31.95" customHeight="1" x14ac:dyDescent="0.45">
      <c r="A8" s="14">
        <v>1</v>
      </c>
      <c r="B8" s="78"/>
      <c r="C8" s="79"/>
      <c r="D8" s="79"/>
      <c r="E8" s="80"/>
      <c r="F8" s="81"/>
      <c r="G8" s="81"/>
      <c r="H8" s="81"/>
      <c r="I8" s="81"/>
      <c r="J8" s="81"/>
      <c r="K8" s="81"/>
      <c r="L8" s="17"/>
      <c r="M8" s="82"/>
      <c r="N8" s="83"/>
      <c r="O8" s="15" t="s">
        <v>9</v>
      </c>
      <c r="P8" s="15"/>
      <c r="Q8" s="15" t="s">
        <v>10</v>
      </c>
      <c r="R8" s="15"/>
      <c r="S8" s="16" t="s">
        <v>11</v>
      </c>
      <c r="T8" s="81"/>
      <c r="U8" s="81"/>
    </row>
    <row r="9" spans="1:21" ht="31.95" customHeight="1" x14ac:dyDescent="0.45">
      <c r="A9" s="14">
        <v>2</v>
      </c>
      <c r="B9" s="78"/>
      <c r="C9" s="79"/>
      <c r="D9" s="79"/>
      <c r="E9" s="80"/>
      <c r="F9" s="81"/>
      <c r="G9" s="81"/>
      <c r="H9" s="81"/>
      <c r="I9" s="81"/>
      <c r="J9" s="81"/>
      <c r="K9" s="81"/>
      <c r="L9" s="17"/>
      <c r="M9" s="82"/>
      <c r="N9" s="83"/>
      <c r="O9" s="15" t="s">
        <v>9</v>
      </c>
      <c r="P9" s="15"/>
      <c r="Q9" s="15" t="s">
        <v>10</v>
      </c>
      <c r="R9" s="15"/>
      <c r="S9" s="16" t="s">
        <v>11</v>
      </c>
      <c r="T9" s="81"/>
      <c r="U9" s="81"/>
    </row>
    <row r="10" spans="1:21" ht="31.95" customHeight="1" x14ac:dyDescent="0.45">
      <c r="A10" s="14">
        <v>3</v>
      </c>
      <c r="B10" s="78"/>
      <c r="C10" s="79"/>
      <c r="D10" s="79"/>
      <c r="E10" s="80"/>
      <c r="F10" s="81"/>
      <c r="G10" s="81"/>
      <c r="H10" s="81"/>
      <c r="I10" s="81"/>
      <c r="J10" s="81"/>
      <c r="K10" s="81"/>
      <c r="L10" s="18"/>
      <c r="M10" s="82"/>
      <c r="N10" s="83"/>
      <c r="O10" s="15" t="s">
        <v>9</v>
      </c>
      <c r="P10" s="15"/>
      <c r="Q10" s="15" t="s">
        <v>10</v>
      </c>
      <c r="R10" s="15"/>
      <c r="S10" s="16" t="s">
        <v>11</v>
      </c>
      <c r="T10" s="81"/>
      <c r="U10" s="81"/>
    </row>
    <row r="11" spans="1:21" ht="31.95" customHeight="1" x14ac:dyDescent="0.45">
      <c r="A11" s="14">
        <v>4</v>
      </c>
      <c r="B11" s="78"/>
      <c r="C11" s="79"/>
      <c r="D11" s="79"/>
      <c r="E11" s="80"/>
      <c r="F11" s="81"/>
      <c r="G11" s="81"/>
      <c r="H11" s="81"/>
      <c r="I11" s="81"/>
      <c r="J11" s="81"/>
      <c r="K11" s="81"/>
      <c r="L11" s="18"/>
      <c r="M11" s="82"/>
      <c r="N11" s="83"/>
      <c r="O11" s="15" t="s">
        <v>9</v>
      </c>
      <c r="P11" s="15"/>
      <c r="Q11" s="15" t="s">
        <v>10</v>
      </c>
      <c r="R11" s="15"/>
      <c r="S11" s="16" t="s">
        <v>11</v>
      </c>
      <c r="T11" s="81"/>
      <c r="U11" s="81"/>
    </row>
    <row r="12" spans="1:21" ht="31.95" customHeight="1" x14ac:dyDescent="0.45">
      <c r="A12" s="14">
        <v>5</v>
      </c>
      <c r="B12" s="78"/>
      <c r="C12" s="79"/>
      <c r="D12" s="79"/>
      <c r="E12" s="80"/>
      <c r="F12" s="81"/>
      <c r="G12" s="81"/>
      <c r="H12" s="81"/>
      <c r="I12" s="81"/>
      <c r="J12" s="81"/>
      <c r="K12" s="81"/>
      <c r="L12" s="18"/>
      <c r="M12" s="82"/>
      <c r="N12" s="83"/>
      <c r="O12" s="15" t="s">
        <v>9</v>
      </c>
      <c r="P12" s="15"/>
      <c r="Q12" s="15" t="s">
        <v>10</v>
      </c>
      <c r="R12" s="15"/>
      <c r="S12" s="16" t="s">
        <v>11</v>
      </c>
      <c r="T12" s="81"/>
      <c r="U12" s="81"/>
    </row>
    <row r="13" spans="1:21" ht="31.95" customHeight="1" x14ac:dyDescent="0.45">
      <c r="A13" s="14">
        <v>6</v>
      </c>
      <c r="B13" s="78"/>
      <c r="C13" s="79"/>
      <c r="D13" s="79"/>
      <c r="E13" s="80"/>
      <c r="F13" s="81"/>
      <c r="G13" s="81"/>
      <c r="H13" s="81"/>
      <c r="I13" s="81"/>
      <c r="J13" s="81"/>
      <c r="K13" s="81"/>
      <c r="L13" s="18"/>
      <c r="M13" s="82"/>
      <c r="N13" s="83"/>
      <c r="O13" s="15" t="s">
        <v>9</v>
      </c>
      <c r="P13" s="15"/>
      <c r="Q13" s="15" t="s">
        <v>10</v>
      </c>
      <c r="R13" s="15"/>
      <c r="S13" s="16" t="s">
        <v>11</v>
      </c>
      <c r="T13" s="81"/>
      <c r="U13" s="81"/>
    </row>
    <row r="14" spans="1:21" ht="31.95" customHeight="1" x14ac:dyDescent="0.45">
      <c r="A14" s="14">
        <v>7</v>
      </c>
      <c r="B14" s="78"/>
      <c r="C14" s="79"/>
      <c r="D14" s="79"/>
      <c r="E14" s="80"/>
      <c r="F14" s="81"/>
      <c r="G14" s="81"/>
      <c r="H14" s="81"/>
      <c r="I14" s="81"/>
      <c r="J14" s="81"/>
      <c r="K14" s="81"/>
      <c r="L14" s="18"/>
      <c r="M14" s="82"/>
      <c r="N14" s="83"/>
      <c r="O14" s="15" t="s">
        <v>9</v>
      </c>
      <c r="P14" s="15"/>
      <c r="Q14" s="15" t="s">
        <v>10</v>
      </c>
      <c r="R14" s="15"/>
      <c r="S14" s="16" t="s">
        <v>11</v>
      </c>
      <c r="T14" s="81"/>
      <c r="U14" s="81"/>
    </row>
    <row r="15" spans="1:21" ht="31.95" customHeight="1" x14ac:dyDescent="0.45">
      <c r="A15" s="14">
        <v>8</v>
      </c>
      <c r="B15" s="78"/>
      <c r="C15" s="79"/>
      <c r="D15" s="79"/>
      <c r="E15" s="80"/>
      <c r="F15" s="81"/>
      <c r="G15" s="81"/>
      <c r="H15" s="81"/>
      <c r="I15" s="81"/>
      <c r="J15" s="81"/>
      <c r="K15" s="81"/>
      <c r="L15" s="18"/>
      <c r="M15" s="82"/>
      <c r="N15" s="83"/>
      <c r="O15" s="15" t="s">
        <v>9</v>
      </c>
      <c r="P15" s="15"/>
      <c r="Q15" s="15" t="s">
        <v>10</v>
      </c>
      <c r="R15" s="15"/>
      <c r="S15" s="16" t="s">
        <v>11</v>
      </c>
      <c r="T15" s="81"/>
      <c r="U15" s="81"/>
    </row>
    <row r="16" spans="1:21" ht="31.95" customHeight="1" x14ac:dyDescent="0.45">
      <c r="A16" s="14">
        <v>9</v>
      </c>
      <c r="B16" s="78"/>
      <c r="C16" s="79"/>
      <c r="D16" s="79"/>
      <c r="E16" s="80"/>
      <c r="F16" s="81"/>
      <c r="G16" s="81"/>
      <c r="H16" s="81"/>
      <c r="I16" s="81"/>
      <c r="J16" s="81"/>
      <c r="K16" s="81"/>
      <c r="L16" s="18"/>
      <c r="M16" s="82"/>
      <c r="N16" s="83"/>
      <c r="O16" s="15" t="s">
        <v>9</v>
      </c>
      <c r="P16" s="15"/>
      <c r="Q16" s="15" t="s">
        <v>10</v>
      </c>
      <c r="R16" s="15"/>
      <c r="S16" s="16" t="s">
        <v>11</v>
      </c>
      <c r="T16" s="81"/>
      <c r="U16" s="81"/>
    </row>
    <row r="17" spans="1:21" ht="31.95" customHeight="1" x14ac:dyDescent="0.45">
      <c r="A17" s="14">
        <v>10</v>
      </c>
      <c r="B17" s="78"/>
      <c r="C17" s="79"/>
      <c r="D17" s="79"/>
      <c r="E17" s="80"/>
      <c r="F17" s="81"/>
      <c r="G17" s="81"/>
      <c r="H17" s="81"/>
      <c r="I17" s="81"/>
      <c r="J17" s="81"/>
      <c r="K17" s="81"/>
      <c r="L17" s="18"/>
      <c r="M17" s="82"/>
      <c r="N17" s="83"/>
      <c r="O17" s="15" t="s">
        <v>9</v>
      </c>
      <c r="P17" s="15"/>
      <c r="Q17" s="15" t="s">
        <v>10</v>
      </c>
      <c r="R17" s="15"/>
      <c r="S17" s="16" t="s">
        <v>11</v>
      </c>
      <c r="T17" s="81"/>
      <c r="U17" s="81"/>
    </row>
    <row r="18" spans="1:21" ht="31.95" customHeight="1" x14ac:dyDescent="0.45">
      <c r="A18" s="14">
        <v>11</v>
      </c>
      <c r="B18" s="78"/>
      <c r="C18" s="79"/>
      <c r="D18" s="79"/>
      <c r="E18" s="80"/>
      <c r="F18" s="81"/>
      <c r="G18" s="81"/>
      <c r="H18" s="81"/>
      <c r="I18" s="81"/>
      <c r="J18" s="81"/>
      <c r="K18" s="81"/>
      <c r="L18" s="18"/>
      <c r="M18" s="82"/>
      <c r="N18" s="83"/>
      <c r="O18" s="15" t="s">
        <v>9</v>
      </c>
      <c r="P18" s="15"/>
      <c r="Q18" s="15" t="s">
        <v>10</v>
      </c>
      <c r="R18" s="15"/>
      <c r="S18" s="16" t="s">
        <v>11</v>
      </c>
      <c r="T18" s="81"/>
      <c r="U18" s="81"/>
    </row>
    <row r="19" spans="1:21" ht="31.95" customHeight="1" x14ac:dyDescent="0.45">
      <c r="A19" s="14">
        <v>12</v>
      </c>
      <c r="B19" s="78"/>
      <c r="C19" s="79"/>
      <c r="D19" s="79"/>
      <c r="E19" s="80"/>
      <c r="F19" s="81"/>
      <c r="G19" s="81"/>
      <c r="H19" s="81"/>
      <c r="I19" s="81"/>
      <c r="J19" s="81"/>
      <c r="K19" s="81"/>
      <c r="L19" s="18"/>
      <c r="M19" s="82"/>
      <c r="N19" s="83"/>
      <c r="O19" s="15" t="s">
        <v>9</v>
      </c>
      <c r="P19" s="15"/>
      <c r="Q19" s="15" t="s">
        <v>10</v>
      </c>
      <c r="R19" s="15"/>
      <c r="S19" s="16" t="s">
        <v>11</v>
      </c>
      <c r="T19" s="81"/>
      <c r="U19" s="81"/>
    </row>
    <row r="20" spans="1:21" ht="31.95" customHeight="1" x14ac:dyDescent="0.45">
      <c r="A20" s="14">
        <v>13</v>
      </c>
      <c r="B20" s="78"/>
      <c r="C20" s="79"/>
      <c r="D20" s="79"/>
      <c r="E20" s="80"/>
      <c r="F20" s="81"/>
      <c r="G20" s="81"/>
      <c r="H20" s="81"/>
      <c r="I20" s="81"/>
      <c r="J20" s="81"/>
      <c r="K20" s="81"/>
      <c r="L20" s="18"/>
      <c r="M20" s="82"/>
      <c r="N20" s="83"/>
      <c r="O20" s="15" t="s">
        <v>9</v>
      </c>
      <c r="P20" s="15"/>
      <c r="Q20" s="15" t="s">
        <v>10</v>
      </c>
      <c r="R20" s="15"/>
      <c r="S20" s="16" t="s">
        <v>11</v>
      </c>
      <c r="T20" s="81"/>
      <c r="U20" s="81"/>
    </row>
    <row r="21" spans="1:21" ht="31.95" customHeight="1" x14ac:dyDescent="0.45">
      <c r="A21" s="14">
        <v>14</v>
      </c>
      <c r="B21" s="78"/>
      <c r="C21" s="79"/>
      <c r="D21" s="79"/>
      <c r="E21" s="80"/>
      <c r="F21" s="81"/>
      <c r="G21" s="81"/>
      <c r="H21" s="81"/>
      <c r="I21" s="81"/>
      <c r="J21" s="81"/>
      <c r="K21" s="81"/>
      <c r="L21" s="18"/>
      <c r="M21" s="82"/>
      <c r="N21" s="83"/>
      <c r="O21" s="15" t="s">
        <v>9</v>
      </c>
      <c r="P21" s="15"/>
      <c r="Q21" s="15" t="s">
        <v>10</v>
      </c>
      <c r="R21" s="15"/>
      <c r="S21" s="16" t="s">
        <v>11</v>
      </c>
      <c r="T21" s="81"/>
      <c r="U21" s="81"/>
    </row>
    <row r="22" spans="1:21" ht="31.95" customHeight="1" x14ac:dyDescent="0.45">
      <c r="A22" s="14">
        <v>15</v>
      </c>
      <c r="B22" s="78"/>
      <c r="C22" s="79"/>
      <c r="D22" s="79"/>
      <c r="E22" s="80"/>
      <c r="F22" s="81"/>
      <c r="G22" s="81"/>
      <c r="H22" s="81"/>
      <c r="I22" s="81"/>
      <c r="J22" s="81"/>
      <c r="K22" s="81"/>
      <c r="L22" s="18"/>
      <c r="M22" s="82"/>
      <c r="N22" s="83"/>
      <c r="O22" s="15" t="s">
        <v>9</v>
      </c>
      <c r="P22" s="15"/>
      <c r="Q22" s="15" t="s">
        <v>10</v>
      </c>
      <c r="R22" s="15"/>
      <c r="S22" s="16" t="s">
        <v>11</v>
      </c>
      <c r="T22" s="81"/>
      <c r="U22" s="81"/>
    </row>
    <row r="23" spans="1:21" s="21" customFormat="1" ht="24" customHeight="1" x14ac:dyDescent="0.45">
      <c r="A23" s="19" t="s">
        <v>12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s="21" customFormat="1" ht="24" customHeight="1" x14ac:dyDescent="0.2">
      <c r="A24" s="22" t="s">
        <v>13</v>
      </c>
      <c r="B24" s="23"/>
      <c r="C24" s="23"/>
      <c r="D24" s="23"/>
      <c r="E24" s="24" t="s">
        <v>16</v>
      </c>
      <c r="F24" s="24"/>
      <c r="G24" s="24"/>
      <c r="H24" s="24"/>
      <c r="I24" s="24"/>
      <c r="J24" s="24"/>
      <c r="K24" s="24"/>
      <c r="L24" s="26"/>
      <c r="M24" s="25"/>
      <c r="N24" s="25"/>
      <c r="O24" s="25"/>
      <c r="P24" s="25"/>
      <c r="Q24" s="25"/>
      <c r="R24" s="25"/>
      <c r="S24" s="22"/>
      <c r="T24" s="25"/>
      <c r="U24" s="25"/>
    </row>
    <row r="25" spans="1:21" ht="22.5" customHeight="1" x14ac:dyDescent="0.2">
      <c r="A25" s="27"/>
      <c r="B25" s="23"/>
      <c r="C25" s="23"/>
      <c r="D25" s="23"/>
      <c r="E25" s="28"/>
      <c r="F25" s="28"/>
      <c r="G25" s="28"/>
      <c r="H25" s="28"/>
      <c r="I25" s="28"/>
      <c r="J25" s="28"/>
      <c r="K25" s="28"/>
      <c r="L25" s="30"/>
      <c r="M25" s="21"/>
      <c r="N25" s="21"/>
      <c r="O25" s="21"/>
      <c r="P25" s="21"/>
      <c r="Q25" s="21"/>
      <c r="R25" s="21"/>
      <c r="S25" s="29"/>
      <c r="T25" s="27"/>
      <c r="U25" s="21"/>
    </row>
    <row r="26" spans="1:21" ht="22.5" customHeight="1" x14ac:dyDescent="0.4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31"/>
      <c r="M26" s="20"/>
      <c r="N26" s="20"/>
      <c r="O26" s="20"/>
      <c r="P26" s="20"/>
      <c r="Q26" s="20"/>
      <c r="R26" s="20"/>
      <c r="S26" s="20"/>
      <c r="T26" s="20"/>
      <c r="U26" s="20"/>
    </row>
    <row r="27" spans="1:21" ht="22.5" customHeight="1" x14ac:dyDescent="0.4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ht="18" customHeight="1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ht="18" customHeight="1" x14ac:dyDescent="0.4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ht="18" customHeight="1" x14ac:dyDescent="0.4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ht="18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8" customHeight="1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ht="18" customHeight="1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8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8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ht="18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ht="18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8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ht="18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ht="18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ht="18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18" x14ac:dyDescent="0.4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8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ht="18" x14ac:dyDescent="0.4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ht="18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18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</sheetData>
  <mergeCells count="67">
    <mergeCell ref="B20:E20"/>
    <mergeCell ref="F20:K20"/>
    <mergeCell ref="B21:E21"/>
    <mergeCell ref="F21:K21"/>
    <mergeCell ref="B22:E22"/>
    <mergeCell ref="F22:K22"/>
    <mergeCell ref="B17:E17"/>
    <mergeCell ref="F17:K17"/>
    <mergeCell ref="B18:E18"/>
    <mergeCell ref="F18:K18"/>
    <mergeCell ref="B19:E19"/>
    <mergeCell ref="F19:K19"/>
    <mergeCell ref="B14:E14"/>
    <mergeCell ref="F14:K14"/>
    <mergeCell ref="B15:E15"/>
    <mergeCell ref="F15:K15"/>
    <mergeCell ref="B16:E16"/>
    <mergeCell ref="F16:K16"/>
    <mergeCell ref="B11:E11"/>
    <mergeCell ref="F11:K11"/>
    <mergeCell ref="B12:E12"/>
    <mergeCell ref="F12:K12"/>
    <mergeCell ref="B13:E13"/>
    <mergeCell ref="F13:K13"/>
    <mergeCell ref="F8:K8"/>
    <mergeCell ref="M7:S7"/>
    <mergeCell ref="T9:U9"/>
    <mergeCell ref="T10:U10"/>
    <mergeCell ref="M8:N8"/>
    <mergeCell ref="M9:N9"/>
    <mergeCell ref="M10:N10"/>
    <mergeCell ref="A1:U1"/>
    <mergeCell ref="N3:U3"/>
    <mergeCell ref="M4:U4"/>
    <mergeCell ref="T11:U11"/>
    <mergeCell ref="T12:U12"/>
    <mergeCell ref="M11:N11"/>
    <mergeCell ref="M12:N12"/>
    <mergeCell ref="T7:U7"/>
    <mergeCell ref="T8:U8"/>
    <mergeCell ref="B9:E9"/>
    <mergeCell ref="F9:K9"/>
    <mergeCell ref="B10:E10"/>
    <mergeCell ref="F10:K10"/>
    <mergeCell ref="B7:E7"/>
    <mergeCell ref="F7:K7"/>
    <mergeCell ref="B8:E8"/>
    <mergeCell ref="T13:U13"/>
    <mergeCell ref="T19:U19"/>
    <mergeCell ref="T20:U20"/>
    <mergeCell ref="T21:U21"/>
    <mergeCell ref="T22:U22"/>
    <mergeCell ref="T14:U14"/>
    <mergeCell ref="T15:U15"/>
    <mergeCell ref="T16:U16"/>
    <mergeCell ref="T17:U17"/>
    <mergeCell ref="T18:U18"/>
    <mergeCell ref="M13:N13"/>
    <mergeCell ref="M14:N14"/>
    <mergeCell ref="M15:N15"/>
    <mergeCell ref="M21:N21"/>
    <mergeCell ref="M22:N22"/>
    <mergeCell ref="M16:N16"/>
    <mergeCell ref="M17:N17"/>
    <mergeCell ref="M18:N18"/>
    <mergeCell ref="M19:N19"/>
    <mergeCell ref="M20:N20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送金内訳書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卓球連盟03</dc:creator>
  <cp:lastModifiedBy>aotakuren@aomori-u.ac.jp</cp:lastModifiedBy>
  <cp:lastPrinted>2025-10-27T06:51:19Z</cp:lastPrinted>
  <dcterms:created xsi:type="dcterms:W3CDTF">2021-10-20T01:05:30Z</dcterms:created>
  <dcterms:modified xsi:type="dcterms:W3CDTF">2025-10-27T06:52:25Z</dcterms:modified>
</cp:coreProperties>
</file>